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3" r:id="rId2"/>
  </sheets>
  <externalReferences>
    <externalReference r:id="rId3"/>
  </externalReferences>
  <definedNames>
    <definedName name="地址类型" localSheetId="0">[1]码表!$E$2:$E$6</definedName>
    <definedName name="国家编码" localSheetId="0">[1]码表!$A$2:$A$246</definedName>
    <definedName name="民族分组" localSheetId="0">[1]码表!$C$2:$C$58</definedName>
    <definedName name="省份" localSheetId="0">[1]码表!$F$2:$F$32</definedName>
    <definedName name="通讯类型" localSheetId="0">[1]码表!$B$106:$B$109</definedName>
    <definedName name="性别" localSheetId="0">[1]码表!$B$52:$B$53</definedName>
    <definedName name="学历" localSheetId="0">[1]码表!$D$2:$D$34</definedName>
    <definedName name="证件类型" localSheetId="0">[1]码表!$B$93:$B$101</definedName>
    <definedName name="政治面貌" localSheetId="0">[1]码表!$B$114:$B$126</definedName>
  </definedNames>
  <calcPr calcId="145621"/>
</workbook>
</file>

<file path=xl/sharedStrings.xml><?xml version="1.0" encoding="utf-8"?>
<sst xmlns="http://schemas.openxmlformats.org/spreadsheetml/2006/main" count="662" uniqueCount="615">
  <si>
    <t>个人信息</t>
    <phoneticPr fontId="2" type="noConversion"/>
  </si>
  <si>
    <t>证件信息</t>
    <phoneticPr fontId="2" type="noConversion"/>
  </si>
  <si>
    <t>政治面貌</t>
    <phoneticPr fontId="2" type="noConversion"/>
  </si>
  <si>
    <t>民族信息</t>
    <phoneticPr fontId="2" type="noConversion"/>
  </si>
  <si>
    <t>最高学历</t>
    <phoneticPr fontId="2" type="noConversion"/>
  </si>
  <si>
    <t>姓名</t>
    <phoneticPr fontId="3" type="noConversion"/>
  </si>
  <si>
    <t>性别</t>
    <phoneticPr fontId="3" type="noConversion"/>
  </si>
  <si>
    <t>出生日期</t>
    <phoneticPr fontId="3" type="noConversion"/>
  </si>
  <si>
    <t>出生地</t>
    <phoneticPr fontId="3" type="noConversion"/>
  </si>
  <si>
    <t>证件类型</t>
    <phoneticPr fontId="3" type="noConversion"/>
  </si>
  <si>
    <t>证件号码</t>
    <phoneticPr fontId="3" type="noConversion"/>
  </si>
  <si>
    <t>政治面貌</t>
    <phoneticPr fontId="3" type="noConversion"/>
  </si>
  <si>
    <t>民族分组</t>
    <phoneticPr fontId="3" type="noConversion"/>
  </si>
  <si>
    <t>学历</t>
    <phoneticPr fontId="3" type="noConversion"/>
  </si>
  <si>
    <t>工号</t>
    <phoneticPr fontId="2" type="noConversion"/>
  </si>
  <si>
    <t>1:男</t>
  </si>
  <si>
    <t>民族分组</t>
    <phoneticPr fontId="1" type="noConversion"/>
  </si>
  <si>
    <t>HA 汉族</t>
    <phoneticPr fontId="2" type="noConversion"/>
  </si>
  <si>
    <t>AC 阿昌族</t>
  </si>
  <si>
    <t>BA 白族</t>
    <phoneticPr fontId="2" type="noConversion"/>
  </si>
  <si>
    <t>BL 布朗族</t>
  </si>
  <si>
    <t>BN 保安族</t>
  </si>
  <si>
    <t>BY 布依族</t>
  </si>
  <si>
    <t>CS 朝鲜族</t>
  </si>
  <si>
    <t>DA 傣族</t>
  </si>
  <si>
    <t>DE 德族</t>
  </si>
  <si>
    <t>DO 侗族</t>
  </si>
  <si>
    <t>DR 独龙族</t>
  </si>
  <si>
    <t>DU 达翰尔族</t>
  </si>
  <si>
    <t>DX 东乡族</t>
  </si>
  <si>
    <t>EE 维人</t>
  </si>
  <si>
    <t>EW 鄂温克族</t>
  </si>
  <si>
    <t>GI 京族</t>
  </si>
  <si>
    <t>GL 仡佬族</t>
  </si>
  <si>
    <t>GS 高山族</t>
  </si>
  <si>
    <t>HN 哈尼族</t>
  </si>
  <si>
    <t>HU 回族</t>
  </si>
  <si>
    <t>HZ 赫哲族</t>
  </si>
  <si>
    <t>JN 基诺族</t>
  </si>
  <si>
    <t>JP 景颇族</t>
  </si>
  <si>
    <t>KG 柯尔克孜族</t>
  </si>
  <si>
    <t>KZ 哈萨克族</t>
  </si>
  <si>
    <t>LB 珞巴族</t>
  </si>
  <si>
    <t>LH 拉祜族</t>
  </si>
  <si>
    <t>LI 黎族</t>
  </si>
  <si>
    <t>LS 傈僳族</t>
  </si>
  <si>
    <t>MA 满族</t>
  </si>
  <si>
    <t>MB 门巴族</t>
  </si>
  <si>
    <t>MG 蒙古族</t>
  </si>
  <si>
    <t>MH 苗族</t>
  </si>
  <si>
    <t>ML 仫佬族</t>
  </si>
  <si>
    <t>MN 毛南族</t>
  </si>
  <si>
    <t>NU 怒族</t>
  </si>
  <si>
    <t>NX 纳西族</t>
  </si>
  <si>
    <t>OR 鄂伦春族</t>
  </si>
  <si>
    <t>PM 普米族</t>
  </si>
  <si>
    <t>QI 羌族</t>
  </si>
  <si>
    <t>RS 俄罗斯族</t>
  </si>
  <si>
    <t>SH 畲族</t>
  </si>
  <si>
    <t>SL 萨拉族</t>
  </si>
  <si>
    <t>SU 水族</t>
  </si>
  <si>
    <t>TA 塔吉克族</t>
  </si>
  <si>
    <t>TJ 土家族</t>
  </si>
  <si>
    <t>TT 塔塔尔族</t>
  </si>
  <si>
    <t>TU 土族</t>
  </si>
  <si>
    <t>UG 维吾尔族</t>
  </si>
  <si>
    <t>UZ 乌孜别克族</t>
  </si>
  <si>
    <t>VA 佤族</t>
  </si>
  <si>
    <t>XB 锡伯族</t>
  </si>
  <si>
    <t>YA 瑶族</t>
  </si>
  <si>
    <t>YG 裕固族</t>
  </si>
  <si>
    <t>YI 彝族</t>
  </si>
  <si>
    <t>ZA 藏族</t>
    <phoneticPr fontId="2" type="noConversion"/>
  </si>
  <si>
    <t>ZH 壮族</t>
    <phoneticPr fontId="2" type="noConversion"/>
  </si>
  <si>
    <t>学历</t>
    <phoneticPr fontId="2" type="noConversion"/>
  </si>
  <si>
    <t xml:space="preserve">1 研究生毕业 </t>
    <phoneticPr fontId="2" type="noConversion"/>
  </si>
  <si>
    <t xml:space="preserve">2 党校在职研究生毕业 </t>
    <phoneticPr fontId="2" type="noConversion"/>
  </si>
  <si>
    <t xml:space="preserve">3 研究生肄业 </t>
    <phoneticPr fontId="2" type="noConversion"/>
  </si>
  <si>
    <t>4 大学毕业</t>
    <phoneticPr fontId="2" type="noConversion"/>
  </si>
  <si>
    <t>5 相当大学</t>
    <phoneticPr fontId="2" type="noConversion"/>
  </si>
  <si>
    <t>6 大学肄业</t>
    <phoneticPr fontId="2" type="noConversion"/>
  </si>
  <si>
    <t>7 大专毕业</t>
    <phoneticPr fontId="2" type="noConversion"/>
  </si>
  <si>
    <t>8 大学普通班</t>
    <phoneticPr fontId="2" type="noConversion"/>
  </si>
  <si>
    <t>9 相当专科</t>
    <phoneticPr fontId="2" type="noConversion"/>
  </si>
  <si>
    <t>10 专科肄业</t>
  </si>
  <si>
    <t>11 中专毕业</t>
  </si>
  <si>
    <t>12 中技毕业</t>
  </si>
  <si>
    <t>13 相当中专</t>
  </si>
  <si>
    <t>14 中专肄业</t>
  </si>
  <si>
    <t xml:space="preserve">15 技校毕业 </t>
  </si>
  <si>
    <t xml:space="preserve">16 技校肄业 </t>
  </si>
  <si>
    <t>17 高中毕业</t>
  </si>
  <si>
    <t>18 职高毕业</t>
  </si>
  <si>
    <t>19 农业高中</t>
  </si>
  <si>
    <t>20 相当高中</t>
  </si>
  <si>
    <t>21 高中肄业</t>
  </si>
  <si>
    <t>22 初中毕业</t>
  </si>
  <si>
    <t>23 职业初中</t>
  </si>
  <si>
    <t>24 农业初中</t>
  </si>
  <si>
    <t>25 相当初中</t>
  </si>
  <si>
    <t>26 初中肄业</t>
  </si>
  <si>
    <t>27 小学毕业</t>
  </si>
  <si>
    <t>28 相当小学</t>
  </si>
  <si>
    <t>29 小学肄业</t>
  </si>
  <si>
    <t>30 大专证书</t>
  </si>
  <si>
    <t xml:space="preserve">31 研究生结业 </t>
  </si>
  <si>
    <t>32 研究生进修班</t>
  </si>
  <si>
    <t>99 其他</t>
  </si>
  <si>
    <t>省份</t>
    <phoneticPr fontId="2" type="noConversion"/>
  </si>
  <si>
    <t>010 北京</t>
  </si>
  <si>
    <t>020 上海</t>
  </si>
  <si>
    <t>030 天津</t>
  </si>
  <si>
    <t>040 内蒙古</t>
  </si>
  <si>
    <t>050 山西</t>
  </si>
  <si>
    <t>060 河北</t>
  </si>
  <si>
    <t>070 辽宁</t>
  </si>
  <si>
    <t>080 吉林</t>
  </si>
  <si>
    <t>090 黑龙江</t>
  </si>
  <si>
    <t>100 江苏</t>
  </si>
  <si>
    <t>110 安徽</t>
  </si>
  <si>
    <t>120 山东</t>
  </si>
  <si>
    <t>130 浙江</t>
  </si>
  <si>
    <t>140 江西</t>
  </si>
  <si>
    <t>150 福建</t>
  </si>
  <si>
    <t>160 湖南</t>
  </si>
  <si>
    <t>170 湖北</t>
  </si>
  <si>
    <t>180 河南</t>
  </si>
  <si>
    <t>190 广东</t>
  </si>
  <si>
    <t>200 海南</t>
  </si>
  <si>
    <t>210 广西</t>
  </si>
  <si>
    <t>220 贵州</t>
  </si>
  <si>
    <t>230 四川</t>
  </si>
  <si>
    <t>240 云南</t>
  </si>
  <si>
    <t>250 陕西</t>
  </si>
  <si>
    <t>260 甘肃</t>
  </si>
  <si>
    <t>270 宁夏</t>
  </si>
  <si>
    <t>280 青海</t>
  </si>
  <si>
    <t>290 新疆</t>
  </si>
  <si>
    <t>300 西藏</t>
  </si>
  <si>
    <t>320 重庆</t>
  </si>
  <si>
    <t>张三</t>
    <phoneticPr fontId="2" type="noConversion"/>
  </si>
  <si>
    <t>国家编码</t>
    <phoneticPr fontId="2" type="noConversion"/>
  </si>
  <si>
    <t>CN 中国</t>
    <phoneticPr fontId="2" type="noConversion"/>
  </si>
  <si>
    <t>AD 安道尔共和国</t>
    <phoneticPr fontId="2" type="noConversion"/>
  </si>
  <si>
    <t>AE 阿联酋</t>
    <phoneticPr fontId="2" type="noConversion"/>
  </si>
  <si>
    <t>AF 阿富汗</t>
    <phoneticPr fontId="2" type="noConversion"/>
  </si>
  <si>
    <t>AG 安提瓜和巴布达</t>
    <phoneticPr fontId="2" type="noConversion"/>
  </si>
  <si>
    <t>AI 安圭拉岛</t>
    <phoneticPr fontId="2" type="noConversion"/>
  </si>
  <si>
    <t>AL 阿尔巴尼亚</t>
  </si>
  <si>
    <t>AM 亚美尼亚</t>
  </si>
  <si>
    <t>AN 荷属安的列斯岛</t>
  </si>
  <si>
    <t>AO 安哥拉</t>
  </si>
  <si>
    <t>AQ 南极洲</t>
  </si>
  <si>
    <t>AR 阿根廷</t>
  </si>
  <si>
    <t>AS 萨摩亚, 美国</t>
  </si>
  <si>
    <t>AT 奥地利</t>
  </si>
  <si>
    <t>AU 澳大利亚</t>
  </si>
  <si>
    <t>AW 阿鲁巴</t>
  </si>
  <si>
    <t>AZ 阿塞拜疆</t>
  </si>
  <si>
    <t>BA 波黑</t>
  </si>
  <si>
    <t>BB 巴巴多斯</t>
  </si>
  <si>
    <t>BD 孟加拉国</t>
  </si>
  <si>
    <t>BE 比利时</t>
  </si>
  <si>
    <t>BF 布基纳法索</t>
  </si>
  <si>
    <t>BG 保加利亚</t>
  </si>
  <si>
    <t>BH 巴林</t>
  </si>
  <si>
    <t>BI 布隆迪</t>
  </si>
  <si>
    <t>BJ 贝宁</t>
  </si>
  <si>
    <t>BL 蓝色</t>
  </si>
  <si>
    <t>BM 百慕大群岛</t>
  </si>
  <si>
    <t>BN 文莱达鲁萨兰</t>
  </si>
  <si>
    <t>BO 玻利维亚</t>
  </si>
  <si>
    <t>BR 巴西</t>
  </si>
  <si>
    <t>BS 巴哈马(群岛)</t>
  </si>
  <si>
    <t>BT 不丹</t>
  </si>
  <si>
    <t>BV 布维群岛</t>
  </si>
  <si>
    <t>BW 博茨瓦纳</t>
  </si>
  <si>
    <t>BY 白俄罗斯</t>
  </si>
  <si>
    <t>BZ 伯利兹</t>
  </si>
  <si>
    <t>CA 加拿大</t>
  </si>
  <si>
    <t>CC 库科纳群岛</t>
  </si>
  <si>
    <t>CD 刚果民主共和国</t>
  </si>
  <si>
    <t>CF 中非共和国</t>
  </si>
  <si>
    <t>CG 刚果共和国</t>
  </si>
  <si>
    <t>CH 瑞士</t>
  </si>
  <si>
    <t>CI 象牙海岸</t>
  </si>
  <si>
    <t>CK 科克群岛</t>
  </si>
  <si>
    <t>CL 智利</t>
  </si>
  <si>
    <t>CM 喀麦隆</t>
  </si>
  <si>
    <t>CO 哥伦比亚</t>
  </si>
  <si>
    <t>CR 哥斯答黎加</t>
  </si>
  <si>
    <t>CS 塞尔维亚/Monten</t>
  </si>
  <si>
    <t>CU 古巴</t>
  </si>
  <si>
    <t>CV 佛得角群岛</t>
  </si>
  <si>
    <t>CX 圣诞岛</t>
  </si>
  <si>
    <t>CY 塞浦路斯</t>
  </si>
  <si>
    <t>CZ 捷克共和国</t>
  </si>
  <si>
    <t>DE 德国</t>
  </si>
  <si>
    <t>DJ 吉布提</t>
  </si>
  <si>
    <t>DK 丹麦</t>
  </si>
  <si>
    <t>DM 多米尼加</t>
  </si>
  <si>
    <t>DO 多米尼加共和国</t>
  </si>
  <si>
    <t>DZ 阿尔及利亚</t>
  </si>
  <si>
    <t>EC 厄瓜多尔</t>
  </si>
  <si>
    <t>EE 爱沙尼亚</t>
  </si>
  <si>
    <t>EG 埃及</t>
  </si>
  <si>
    <t>EH 撒哈拉西部</t>
  </si>
  <si>
    <t>ER 埃立特里亚</t>
  </si>
  <si>
    <t>ES 西班牙</t>
  </si>
  <si>
    <t>ET 埃塞俄比亚</t>
  </si>
  <si>
    <t>EU 欧盟</t>
  </si>
  <si>
    <t>FI 芬兰</t>
  </si>
  <si>
    <t>FJ 斐济</t>
  </si>
  <si>
    <t>FK 福克兰群岛</t>
  </si>
  <si>
    <t>FM 密克罗尼西亚</t>
  </si>
  <si>
    <t>FO 法罗群岛</t>
  </si>
  <si>
    <t>FR 法国</t>
  </si>
  <si>
    <t>GA 加蓬</t>
  </si>
  <si>
    <t>GB 英国</t>
  </si>
  <si>
    <t>GD 格林纳达</t>
  </si>
  <si>
    <t>GE 乔治亚</t>
  </si>
  <si>
    <t>GF 法属圭亚那</t>
  </si>
  <si>
    <t>GH 加纳</t>
  </si>
  <si>
    <t>GI 直布罗陀</t>
  </si>
  <si>
    <t>GL 格陵兰岛</t>
  </si>
  <si>
    <t>GM 冈比亚</t>
  </si>
  <si>
    <t>GN 几内亚</t>
  </si>
  <si>
    <t>GP 瓜达洛普</t>
  </si>
  <si>
    <t>GQ 赤道几内亚</t>
  </si>
  <si>
    <t>GR 希腊</t>
  </si>
  <si>
    <t>GS 南三维治岛</t>
  </si>
  <si>
    <t>GT 危地马拉</t>
  </si>
  <si>
    <t>GU 关岛</t>
  </si>
  <si>
    <t>GW 几内亚比绍</t>
  </si>
  <si>
    <t>GY 圭亚那</t>
  </si>
  <si>
    <t>HK 中国香港</t>
  </si>
  <si>
    <t>HM 荷德/马克多纳岛</t>
  </si>
  <si>
    <t>HN 洪都拉斯</t>
  </si>
  <si>
    <t>HR 克罗地亚</t>
  </si>
  <si>
    <t>HT 海地</t>
  </si>
  <si>
    <t>HU 匈牙利</t>
  </si>
  <si>
    <t>ID 印度尼西亚</t>
  </si>
  <si>
    <t>IE 爱尔兰</t>
  </si>
  <si>
    <t>IL 以色列</t>
  </si>
  <si>
    <t>IN 印度</t>
  </si>
  <si>
    <t>IO 英属印度洋区</t>
  </si>
  <si>
    <t>IQ 伊拉克</t>
  </si>
  <si>
    <t>IR 伊朗</t>
  </si>
  <si>
    <t>IS 冰岛</t>
  </si>
  <si>
    <t>IT 意大利</t>
  </si>
  <si>
    <t>JM 牙买加</t>
  </si>
  <si>
    <t>JO 约旦</t>
  </si>
  <si>
    <t>JP 日本</t>
  </si>
  <si>
    <t>KE 肯尼亚</t>
  </si>
  <si>
    <t>KG 吉尔吉斯斯坦</t>
  </si>
  <si>
    <t>KH 柬埔寨</t>
  </si>
  <si>
    <t>KI 基里巴斯</t>
  </si>
  <si>
    <t>KM 科摩罗群岛</t>
  </si>
  <si>
    <t>KN 圣基茨和那维斯</t>
  </si>
  <si>
    <t>KP 北朝鲜</t>
  </si>
  <si>
    <t>KR 韩国</t>
  </si>
  <si>
    <t>KW 科威特</t>
  </si>
  <si>
    <t>KY 开曼群岛</t>
  </si>
  <si>
    <t>KZ 哈萨克斯坦</t>
  </si>
  <si>
    <t>LA 老挝</t>
  </si>
  <si>
    <t>LB 黎巴嫩</t>
  </si>
  <si>
    <t>LC 圣路西亚</t>
  </si>
  <si>
    <t>LI 列支敦士登</t>
  </si>
  <si>
    <t>LK 斯里兰卡</t>
  </si>
  <si>
    <t>LR 利比里亚</t>
  </si>
  <si>
    <t>LS 莱索托</t>
  </si>
  <si>
    <t>LT 立陶宛</t>
  </si>
  <si>
    <t>LU 卢森堡</t>
  </si>
  <si>
    <t>LV 拉脱维亚</t>
  </si>
  <si>
    <t>LY 利比亚</t>
  </si>
  <si>
    <t>MA 摩洛哥</t>
  </si>
  <si>
    <t>MC 摩纳哥</t>
  </si>
  <si>
    <t>MD 摩尔多瓦</t>
  </si>
  <si>
    <t>MG 马达加斯加</t>
  </si>
  <si>
    <t>MH 马绍尔群岛</t>
  </si>
  <si>
    <t>MK 马其顿</t>
  </si>
  <si>
    <t>ML 马里</t>
  </si>
  <si>
    <t>MM 缅甸</t>
  </si>
  <si>
    <t>MN 蒙古</t>
  </si>
  <si>
    <t>MO 中国澳门</t>
  </si>
  <si>
    <t>MP 北马里亚纳群岛</t>
  </si>
  <si>
    <t>MQ 马提尼克</t>
  </si>
  <si>
    <t>MR 毛里塔尼亚</t>
  </si>
  <si>
    <t>MS 蒙塞拉特岛</t>
  </si>
  <si>
    <t>MT 马耳他</t>
  </si>
  <si>
    <t>MU 毛里求斯</t>
  </si>
  <si>
    <t>MV 马尔代夫</t>
  </si>
  <si>
    <t>MW 马拉维</t>
  </si>
  <si>
    <t>MX 墨西哥</t>
  </si>
  <si>
    <t>MY 马来西亚</t>
  </si>
  <si>
    <t>MZ 莫桑比克</t>
  </si>
  <si>
    <t>NA 纳米比亚</t>
  </si>
  <si>
    <t>NC 新喀里多尼亚</t>
  </si>
  <si>
    <t>NE 尼日尔</t>
  </si>
  <si>
    <t>NF 诺福克岛</t>
  </si>
  <si>
    <t>NG 尼日利亚</t>
  </si>
  <si>
    <t>NI 尼加拉瓜</t>
  </si>
  <si>
    <t>NL 荷 兰</t>
  </si>
  <si>
    <t>NO 挪威</t>
  </si>
  <si>
    <t>NP 尼泊尔</t>
  </si>
  <si>
    <t>NR 瑙鲁</t>
  </si>
  <si>
    <t>NT NATO</t>
  </si>
  <si>
    <t>NU 纽埃群岛</t>
  </si>
  <si>
    <t>NZ 新西兰</t>
  </si>
  <si>
    <t>OM 阿曼</t>
  </si>
  <si>
    <t>OR 橙色</t>
  </si>
  <si>
    <t>PA 巴拿马</t>
  </si>
  <si>
    <t>PE 秘鲁</t>
  </si>
  <si>
    <t>PF 法属波利尼西亚</t>
  </si>
  <si>
    <t>PG 巴布亚新几内亚</t>
  </si>
  <si>
    <t>PH 菲律宾</t>
  </si>
  <si>
    <t>PK 巴基斯坦</t>
  </si>
  <si>
    <t>PL 波兰</t>
  </si>
  <si>
    <t>PM St.Pier,Miquel.</t>
  </si>
  <si>
    <t>PN 皮特肯岛</t>
  </si>
  <si>
    <t>PR 波多黎哥</t>
  </si>
  <si>
    <t>PS 巴基斯坦</t>
  </si>
  <si>
    <t>PT 葡萄牙</t>
  </si>
  <si>
    <t>PW 帕劳</t>
  </si>
  <si>
    <t>PY 巴拉圭</t>
  </si>
  <si>
    <t>QA 卡塔尔</t>
  </si>
  <si>
    <t>RE 统一</t>
  </si>
  <si>
    <t>RO 罗马尼亚</t>
  </si>
  <si>
    <t>RU 俄罗斯联邦</t>
  </si>
  <si>
    <t>RW 卢旺达</t>
  </si>
  <si>
    <t>SA 沙特阿拉伯</t>
  </si>
  <si>
    <t>SB 所罗门群岛</t>
  </si>
  <si>
    <t>SC 塞舌尔群岛</t>
  </si>
  <si>
    <t>SD 苏丹</t>
  </si>
  <si>
    <t>SE 瑞典</t>
  </si>
  <si>
    <t>SG 新加坡</t>
  </si>
  <si>
    <t>SH 圣赫勒拿岛</t>
  </si>
  <si>
    <t>SI 斯洛文尼亚</t>
  </si>
  <si>
    <t>SJ 皮特肯岛</t>
  </si>
  <si>
    <t>SK 斯洛伐克</t>
  </si>
  <si>
    <t>SL 塞拉利昂</t>
  </si>
  <si>
    <t>SM 圣马力诺</t>
  </si>
  <si>
    <t>SN 塞内加尔</t>
  </si>
  <si>
    <t>SO 索马里</t>
  </si>
  <si>
    <t>SR 苏里南</t>
  </si>
  <si>
    <t>ST 圣多马/普林西比</t>
  </si>
  <si>
    <t>SV 萨尔瓦多</t>
  </si>
  <si>
    <t>SY 叙利亚</t>
  </si>
  <si>
    <t>SZ 斯威士兰</t>
  </si>
  <si>
    <t>TC 特克斯凯科斯</t>
  </si>
  <si>
    <t>TD 乍得</t>
  </si>
  <si>
    <t>TF 法国南部地区</t>
  </si>
  <si>
    <t>TG 多哥</t>
  </si>
  <si>
    <t>TH 泰国</t>
  </si>
  <si>
    <t>TJ 塔吉克斯坦</t>
  </si>
  <si>
    <t>TK 托客劳群岛</t>
  </si>
  <si>
    <t>TL 东帝汶岛</t>
  </si>
  <si>
    <t>TM 土库曼斯坦</t>
  </si>
  <si>
    <t>TN 突尼斯</t>
  </si>
  <si>
    <t>TO 汤加</t>
  </si>
  <si>
    <t>TP 东帝汶岛</t>
  </si>
  <si>
    <t>TR 土耳其</t>
  </si>
  <si>
    <t>TT 特立尼达/多巴哥</t>
  </si>
  <si>
    <t>TV 图瓦卢</t>
  </si>
  <si>
    <t>TW 台湾</t>
  </si>
  <si>
    <t>TZ 坦桑尼亚</t>
  </si>
  <si>
    <t>UA 乌克兰</t>
  </si>
  <si>
    <t>UG 乌干达</t>
  </si>
  <si>
    <t>UM 小奥特兰群岛</t>
  </si>
  <si>
    <t>UN 联合国</t>
  </si>
  <si>
    <t>US 美国</t>
  </si>
  <si>
    <t>UY 乌拉圭</t>
  </si>
  <si>
    <t>UZ 乌兹别克斯坦</t>
  </si>
  <si>
    <t>VA 梵蒂冈城</t>
  </si>
  <si>
    <t>VC 圣文森特</t>
  </si>
  <si>
    <t>VE 委内瑞拉</t>
  </si>
  <si>
    <t>VG 英属维尔京群岛</t>
  </si>
  <si>
    <t>VI 美属维尔京群岛</t>
  </si>
  <si>
    <t>VN 越南</t>
  </si>
  <si>
    <t>VU 瓦努阿图</t>
  </si>
  <si>
    <t>WF 瓦利斯/富图纳岛</t>
  </si>
  <si>
    <t>WS 萨摩亚</t>
  </si>
  <si>
    <t>YE 也门</t>
  </si>
  <si>
    <t>YT 马约特岛</t>
  </si>
  <si>
    <t>ZA 南非</t>
  </si>
  <si>
    <t>ZM 赞比亚</t>
  </si>
  <si>
    <t>ZW 津巴布韦</t>
  </si>
  <si>
    <t>CN 中国</t>
  </si>
  <si>
    <t>北京</t>
    <phoneticPr fontId="2" type="noConversion"/>
  </si>
  <si>
    <t>01 身份证</t>
  </si>
  <si>
    <t>123456789012345678</t>
    <phoneticPr fontId="2" type="noConversion"/>
  </si>
  <si>
    <t>03 暂住证</t>
  </si>
  <si>
    <t>1234567890123456</t>
    <phoneticPr fontId="2" type="noConversion"/>
  </si>
  <si>
    <t>12345678901</t>
    <phoneticPr fontId="2" type="noConversion"/>
  </si>
  <si>
    <t>12345678</t>
    <phoneticPr fontId="2" type="noConversion"/>
  </si>
  <si>
    <t>13 群众</t>
  </si>
  <si>
    <t>HA 汉族</t>
  </si>
  <si>
    <t>4 大学毕业</t>
  </si>
  <si>
    <t>北京市朝阳区朝阳路**号**小区**室</t>
    <phoneticPr fontId="2" type="noConversion"/>
  </si>
  <si>
    <t>北京市朝阳区朝阳路**号**小区**室</t>
    <phoneticPr fontId="2" type="noConversion"/>
  </si>
  <si>
    <t>证件类型</t>
    <phoneticPr fontId="3" type="noConversion"/>
  </si>
  <si>
    <t>户口所在地</t>
    <phoneticPr fontId="2" type="noConversion"/>
  </si>
  <si>
    <t>在京住址</t>
    <phoneticPr fontId="3" type="noConversion"/>
  </si>
  <si>
    <t>地址信息</t>
    <phoneticPr fontId="2" type="noConversion"/>
  </si>
  <si>
    <t>手机号码</t>
    <phoneticPr fontId="3" type="noConversion"/>
  </si>
  <si>
    <t>家庭电话</t>
    <phoneticPr fontId="3" type="noConversion"/>
  </si>
  <si>
    <t>联系方式</t>
    <phoneticPr fontId="2" type="noConversion"/>
  </si>
  <si>
    <t>出生国家</t>
    <phoneticPr fontId="3" type="noConversion"/>
  </si>
  <si>
    <t>国籍</t>
    <phoneticPr fontId="2" type="noConversion"/>
  </si>
  <si>
    <t>国籍编码</t>
    <phoneticPr fontId="1" type="noConversion"/>
  </si>
  <si>
    <t>AD 安道尔语</t>
  </si>
  <si>
    <t>AE 阿联酋</t>
  </si>
  <si>
    <t>AF 阿富汗语</t>
  </si>
  <si>
    <t>AG 安提瓜</t>
  </si>
  <si>
    <t>AI 安圭拉岛</t>
  </si>
  <si>
    <t>AL 阿尔巴尼亚语</t>
  </si>
  <si>
    <t>AM 亚美尼亚语</t>
  </si>
  <si>
    <t>AN 荷兰语</t>
  </si>
  <si>
    <t>AO 安哥拉人</t>
  </si>
  <si>
    <t>AR 阿根廷的</t>
  </si>
  <si>
    <t>AS 萨摩亚语</t>
  </si>
  <si>
    <t>AT 奥地利人</t>
  </si>
  <si>
    <t>AU 澳大利亚人</t>
  </si>
  <si>
    <t>AW 阿如巴人</t>
  </si>
  <si>
    <t>AZ 阿塞拜疆人</t>
  </si>
  <si>
    <t>BA 波斯尼亚人</t>
  </si>
  <si>
    <t>BB 巴贝多人</t>
  </si>
  <si>
    <t>BD 孟加拉国人</t>
  </si>
  <si>
    <t>BE 比利时人</t>
  </si>
  <si>
    <t>BF 布基纳法索人</t>
  </si>
  <si>
    <t>BG 保加利亚人</t>
  </si>
  <si>
    <t>BH 巴林人</t>
  </si>
  <si>
    <t>BJ 贝宁人</t>
  </si>
  <si>
    <t xml:space="preserve">BL </t>
  </si>
  <si>
    <t>BM 百慕大群岛人</t>
  </si>
  <si>
    <t>BN 文莱</t>
  </si>
  <si>
    <t>BO 玻利维亚人</t>
  </si>
  <si>
    <t>BR 巴西人</t>
  </si>
  <si>
    <t>BT 不丹人</t>
  </si>
  <si>
    <t>BW 博茨瓦纳人</t>
  </si>
  <si>
    <t>BY 白俄罗斯人</t>
  </si>
  <si>
    <t>BZ 伯利兹人</t>
  </si>
  <si>
    <t>CA 加拿大人</t>
  </si>
  <si>
    <t>CC 澳大利亚人</t>
  </si>
  <si>
    <t>CD 刚果人</t>
  </si>
  <si>
    <t>CF 中非</t>
  </si>
  <si>
    <t>CG 刚果人</t>
  </si>
  <si>
    <t>CH 瑞士人</t>
  </si>
  <si>
    <t>CI 象牙人</t>
  </si>
  <si>
    <t>CL 智利的</t>
  </si>
  <si>
    <t>CM 喀麦隆人</t>
  </si>
  <si>
    <t>CN 中国人</t>
  </si>
  <si>
    <t>CO 哥伦比亚人</t>
  </si>
  <si>
    <t>CR 哥斯答黎加人</t>
  </si>
  <si>
    <t>CS Serbian/Monten.</t>
  </si>
  <si>
    <t>CU 古巴人</t>
  </si>
  <si>
    <t>CV 佛得角群岛人</t>
  </si>
  <si>
    <t>CX 澳大利亚人</t>
  </si>
  <si>
    <t>CY 塞浦路斯人</t>
  </si>
  <si>
    <t>CZ 捷克人</t>
  </si>
  <si>
    <t>DE 德国人</t>
  </si>
  <si>
    <t>DJ 吉布提人</t>
  </si>
  <si>
    <t>DK 丹麦人</t>
  </si>
  <si>
    <t>DM 多米尼加人</t>
  </si>
  <si>
    <t>DO 多米尼加人</t>
  </si>
  <si>
    <t>DZ 阿尔及利亚人</t>
  </si>
  <si>
    <t>EC 厄瓜多尔人</t>
  </si>
  <si>
    <t>EE 爱沙尼亚人</t>
  </si>
  <si>
    <t>EG 埃及人</t>
  </si>
  <si>
    <t>EH 法国人</t>
  </si>
  <si>
    <t>ER 埃立特里亚的</t>
  </si>
  <si>
    <t>ES 西班牙人</t>
  </si>
  <si>
    <t>ET 埃塞俄比亚人</t>
  </si>
  <si>
    <t xml:space="preserve">EU </t>
  </si>
  <si>
    <t>FI 芬兰人</t>
  </si>
  <si>
    <t>FJ 斐济人</t>
  </si>
  <si>
    <t>FK 英国人</t>
  </si>
  <si>
    <t>FM 密克罗尼西亚人</t>
  </si>
  <si>
    <t>FO 丹麦人</t>
  </si>
  <si>
    <t>FR 法国人</t>
  </si>
  <si>
    <t>GA 加蓬人</t>
  </si>
  <si>
    <t>GB 英国人</t>
  </si>
  <si>
    <t>GD 格林那达人</t>
  </si>
  <si>
    <t>GE 格鲁吉亚人</t>
  </si>
  <si>
    <t>GF 法国人</t>
  </si>
  <si>
    <t>GH 加纳人</t>
  </si>
  <si>
    <t>GL 丹麦人</t>
  </si>
  <si>
    <t>GM 冈比亚人</t>
  </si>
  <si>
    <t>GN 几内亚人</t>
  </si>
  <si>
    <t>GP 法国人</t>
  </si>
  <si>
    <t>GR 希腊人</t>
  </si>
  <si>
    <t>GS 南乔治亚</t>
  </si>
  <si>
    <t>GT 危地马拉人</t>
  </si>
  <si>
    <t>GU 美国人</t>
  </si>
  <si>
    <t>GW 几内亚人</t>
  </si>
  <si>
    <t>GY 圭亚那人</t>
  </si>
  <si>
    <t>HN 洪都拉斯人</t>
  </si>
  <si>
    <t>HR 克罗地亚人</t>
  </si>
  <si>
    <t>HT 海地人</t>
  </si>
  <si>
    <t>HU 匈牙利人</t>
  </si>
  <si>
    <t>ID 印度尼西亚人</t>
  </si>
  <si>
    <t>IE 爱尔兰人</t>
  </si>
  <si>
    <t>IL 以色列共和国民</t>
  </si>
  <si>
    <t>IN 印度的</t>
  </si>
  <si>
    <t>IQ 伊拉克的</t>
  </si>
  <si>
    <t>IR 伊朗的</t>
  </si>
  <si>
    <t>IS 冰岛的</t>
  </si>
  <si>
    <t>IT 意大利语</t>
  </si>
  <si>
    <t>JM 牙买加的(人)</t>
  </si>
  <si>
    <t>JO 约旦的(人)</t>
  </si>
  <si>
    <t>JP 日语</t>
  </si>
  <si>
    <t>KE 肯尼亚的</t>
  </si>
  <si>
    <t>KG 吉尔吉斯人</t>
  </si>
  <si>
    <t>KH 柬埔寨的</t>
  </si>
  <si>
    <t>KN 从圣基茨/那维斯</t>
  </si>
  <si>
    <t>KP 朝鲜语</t>
  </si>
  <si>
    <t>KR 朝鲜语</t>
  </si>
  <si>
    <t>KY 英国</t>
  </si>
  <si>
    <t>LA 老挝语</t>
  </si>
  <si>
    <t>LB 黎巴嫩的</t>
  </si>
  <si>
    <t>LC 路西亚</t>
  </si>
  <si>
    <t>LK 斯里兰卡人</t>
  </si>
  <si>
    <t>LR 利比里亚的</t>
  </si>
  <si>
    <t>LT 立陶宛人</t>
  </si>
  <si>
    <t>LU 卢森堡的</t>
  </si>
  <si>
    <t>LV 拉脱维亚人</t>
  </si>
  <si>
    <t>LY 利比亚的</t>
  </si>
  <si>
    <t>MA 摩洛哥的</t>
  </si>
  <si>
    <t>MC 摩纳哥的</t>
  </si>
  <si>
    <t>MD 摩尔多瓦人</t>
  </si>
  <si>
    <t>MG 马达加斯加的</t>
  </si>
  <si>
    <t>MH 马绍尔</t>
  </si>
  <si>
    <t>MK 马其顿语</t>
  </si>
  <si>
    <t>ML *#</t>
  </si>
  <si>
    <t>MN 蒙古的</t>
  </si>
  <si>
    <t>MO 葡萄牙语</t>
  </si>
  <si>
    <t>MP 马里亚纳</t>
  </si>
  <si>
    <t>MQ 法语</t>
  </si>
  <si>
    <t>MT 马耳他的</t>
  </si>
  <si>
    <t>MU 毛里塔尼亚</t>
  </si>
  <si>
    <t>MV *#</t>
  </si>
  <si>
    <t>MW 马拉维人</t>
  </si>
  <si>
    <t>MX 墨西哥的</t>
  </si>
  <si>
    <t>MY 马来西亚的</t>
  </si>
  <si>
    <t>MZ 莫桑比克人</t>
  </si>
  <si>
    <t>NA 纳米比亚人</t>
  </si>
  <si>
    <t>NC 法语</t>
  </si>
  <si>
    <t>NG 尼日利亚的</t>
  </si>
  <si>
    <t>NI 尼加拉瓜人</t>
  </si>
  <si>
    <t>NL 荷兰语</t>
  </si>
  <si>
    <t>NO 挪威语</t>
  </si>
  <si>
    <t>NP 尼泊尔的</t>
  </si>
  <si>
    <t xml:space="preserve">NT </t>
  </si>
  <si>
    <t>OM 阿曼的</t>
  </si>
  <si>
    <t xml:space="preserve">OR </t>
  </si>
  <si>
    <t>PA 巴拿马的(人)</t>
  </si>
  <si>
    <t>PE 秘鲁的(人)</t>
  </si>
  <si>
    <t>PF 法语</t>
  </si>
  <si>
    <t>PH 菲律宾的(人)</t>
  </si>
  <si>
    <t>PK 巴基斯坦的</t>
  </si>
  <si>
    <t>PL 波兰语</t>
  </si>
  <si>
    <t>PM 法语</t>
  </si>
  <si>
    <t>PN 英国</t>
  </si>
  <si>
    <t>PR 美国</t>
  </si>
  <si>
    <t>PT 葡萄牙语</t>
  </si>
  <si>
    <t>PY 巴拉圭人</t>
  </si>
  <si>
    <t>RE 法语</t>
  </si>
  <si>
    <t>RO 罗马尼亚语</t>
  </si>
  <si>
    <t>RU 俄语</t>
  </si>
  <si>
    <t>RW 卢旺达语</t>
  </si>
  <si>
    <t>SA 沙特阿拉伯的</t>
  </si>
  <si>
    <t>SB *#</t>
  </si>
  <si>
    <t>SC *#</t>
  </si>
  <si>
    <t>SD 苏丹人</t>
  </si>
  <si>
    <t>SE 瑞典语</t>
  </si>
  <si>
    <t>SG *#</t>
  </si>
  <si>
    <t>SI 斯洛文尼亚的</t>
  </si>
  <si>
    <t>SJ 挪威语</t>
  </si>
  <si>
    <t>SK 斯洛伐克语</t>
  </si>
  <si>
    <t>SL *#</t>
  </si>
  <si>
    <t>SM 圣马力诺人</t>
  </si>
  <si>
    <t>SN 塞内加尔的</t>
  </si>
  <si>
    <t>ST 圣多美</t>
  </si>
  <si>
    <t>SY 叙利亚的</t>
  </si>
  <si>
    <t>SZ 斯威士人</t>
  </si>
  <si>
    <t>TD 乍得人</t>
  </si>
  <si>
    <t>TF 法语</t>
  </si>
  <si>
    <t>TG *#</t>
  </si>
  <si>
    <t>TH 泰文</t>
  </si>
  <si>
    <t>TJ 塔吉克斯坦人</t>
  </si>
  <si>
    <t xml:space="preserve">TL </t>
  </si>
  <si>
    <t>TM 土库曼斯坦人</t>
  </si>
  <si>
    <t>TN 突尼斯的</t>
  </si>
  <si>
    <t>TO 汤加人</t>
  </si>
  <si>
    <t>TR 土耳其语</t>
  </si>
  <si>
    <t>TT 特立尼达&amp;多巴哥</t>
  </si>
  <si>
    <t>TV 图瓦卢人</t>
  </si>
  <si>
    <t>TW 中文</t>
  </si>
  <si>
    <t>TZ 坦桑尼亚的</t>
  </si>
  <si>
    <t>UA 乌克兰语</t>
  </si>
  <si>
    <t>UG *#</t>
  </si>
  <si>
    <t xml:space="preserve">UN </t>
  </si>
  <si>
    <t>UY *#</t>
  </si>
  <si>
    <t>UZ 乌兹别克斯坦人</t>
  </si>
  <si>
    <t>VE 委内瑞拉的</t>
  </si>
  <si>
    <t>VG 英国人</t>
  </si>
  <si>
    <t>VI 美国</t>
  </si>
  <si>
    <t>VN 越南的</t>
  </si>
  <si>
    <t>WS 萨摩亚人</t>
  </si>
  <si>
    <t>YE 也门的</t>
  </si>
  <si>
    <t>YT 法国人</t>
  </si>
  <si>
    <t>ZA 南非的</t>
  </si>
  <si>
    <r>
      <rPr>
        <b/>
        <sz val="12"/>
        <color theme="1"/>
        <rFont val="宋体"/>
        <family val="3"/>
        <charset val="134"/>
        <scheme val="minor"/>
      </rPr>
      <t>表单填写要求：
1、人员工号请填写8位工作证号；
2、“性别”、“出生国家”、“国际”、“证件类型”、“政治面貌”、“民族信息”、“最高学历”信息请用表单中相应的下拉菜单提供的可选值填写；
3、出生年月请用格式：“19800101”填写。</t>
    </r>
    <r>
      <rPr>
        <sz val="11"/>
        <color theme="1"/>
        <rFont val="宋体"/>
        <family val="2"/>
        <scheme val="minor"/>
      </rPr>
      <t xml:space="preserve">
</t>
    </r>
    <phoneticPr fontId="2" type="noConversion"/>
  </si>
  <si>
    <t>办公电话</t>
    <phoneticPr fontId="2" type="noConversion"/>
  </si>
  <si>
    <t>123425678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</si>
</sst>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4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49" fontId="0" fillId="3" borderId="0" xfId="0" applyNumberFormat="1" applyFill="1" applyAlignment="1">
      <alignment horizontal="center" vertical="center"/>
    </xf>
    <xf numFmtId="49" fontId="0" fillId="0" borderId="0" xfId="0" quotePrefix="1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horizontal="center" vertical="center"/>
      <protection locked="0" hidden="1"/>
    </xf>
    <xf numFmtId="49" fontId="0" fillId="0" borderId="1" xfId="0" applyNumberFormat="1" applyBorder="1" applyAlignment="1" applyProtection="1">
      <alignment horizontal="center" vertical="center"/>
      <protection locked="0" hidden="1"/>
    </xf>
    <xf numFmtId="49" fontId="5" fillId="6" borderId="1" xfId="0" applyNumberFormat="1" applyFont="1" applyFill="1" applyBorder="1" applyAlignment="1" applyProtection="1">
      <alignment horizontal="center" vertical="center"/>
      <protection hidden="1"/>
    </xf>
    <xf numFmtId="49" fontId="5" fillId="7" borderId="1" xfId="0" applyNumberFormat="1" applyFont="1" applyFill="1" applyBorder="1" applyAlignment="1" applyProtection="1">
      <alignment horizontal="center" vertical="center"/>
      <protection hidden="1"/>
    </xf>
    <xf numFmtId="49" fontId="5" fillId="8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 hidden="1"/>
    </xf>
    <xf numFmtId="49" fontId="0" fillId="0" borderId="1" xfId="0" applyNumberFormat="1" applyFill="1" applyBorder="1" applyAlignment="1" applyProtection="1">
      <alignment horizontal="center" vertical="center"/>
      <protection locked="0" hidden="1"/>
    </xf>
    <xf numFmtId="0" fontId="0" fillId="0" borderId="1" xfId="0" applyNumberFormat="1" applyFill="1" applyBorder="1" applyAlignment="1" applyProtection="1">
      <alignment horizontal="center" vertical="center"/>
      <protection locked="0" hidden="1"/>
    </xf>
    <xf numFmtId="49" fontId="6" fillId="2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49" fontId="0" fillId="2" borderId="2" xfId="0" applyNumberFormat="1" applyFill="1" applyBorder="1" applyAlignment="1" applyProtection="1">
      <alignment horizontal="center" vertical="center" wrapText="1"/>
      <protection hidden="1"/>
    </xf>
    <xf numFmtId="49" fontId="0" fillId="2" borderId="3" xfId="0" applyNumberFormat="1" applyFill="1" applyBorder="1" applyAlignment="1" applyProtection="1">
      <alignment horizontal="center" vertical="center" wrapText="1"/>
      <protection hidden="1"/>
    </xf>
    <xf numFmtId="49" fontId="5" fillId="5" borderId="6" xfId="0" applyNumberFormat="1" applyFont="1" applyFill="1" applyBorder="1" applyAlignment="1" applyProtection="1">
      <alignment horizontal="center" vertical="center"/>
      <protection hidden="1"/>
    </xf>
    <xf numFmtId="49" fontId="5" fillId="5" borderId="5" xfId="0" applyNumberFormat="1" applyFont="1" applyFill="1" applyBorder="1" applyAlignment="1" applyProtection="1">
      <alignment horizontal="center" vertical="center"/>
      <protection hidden="1"/>
    </xf>
    <xf numFmtId="49" fontId="5" fillId="5" borderId="4" xfId="0" applyNumberFormat="1" applyFont="1" applyFill="1" applyBorder="1" applyAlignment="1" applyProtection="1">
      <alignment horizontal="center" vertical="center"/>
      <protection hidden="1"/>
    </xf>
    <xf numFmtId="49" fontId="5" fillId="4" borderId="6" xfId="0" applyNumberFormat="1" applyFont="1" applyFill="1" applyBorder="1" applyAlignment="1" applyProtection="1">
      <alignment horizontal="center" vertical="center"/>
      <protection hidden="1"/>
    </xf>
    <xf numFmtId="49" fontId="5" fillId="4" borderId="5" xfId="0" applyNumberFormat="1" applyFont="1" applyFill="1" applyBorder="1" applyAlignment="1" applyProtection="1">
      <alignment horizontal="center" vertical="center"/>
      <protection hidden="1"/>
    </xf>
    <xf numFmtId="49" fontId="5" fillId="4" borderId="1" xfId="0" applyNumberFormat="1" applyFont="1" applyFill="1" applyBorder="1" applyAlignment="1" applyProtection="1">
      <alignment horizontal="center" vertical="center"/>
      <protection hidden="1"/>
    </xf>
  </cellXfs>
  <cellStyles count="1">
    <cellStyle name="常规" xfId="0" builtinId="0"/>
  </cellStyles>
  <dxfs count="21"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33CC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30;&#35270;&#20445;&#21355;&#22788;&#25209;&#23548;&#27169;&#26495;_V1.0_&#24102;&#26657;&#39564;&#30340;&#27491;&#24335;&#22635;&#25253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码表"/>
      <sheetName val="企聘人员导入模板"/>
      <sheetName val="外协人员导入模板"/>
      <sheetName val="基础信息"/>
    </sheetNames>
    <sheetDataSet>
      <sheetData sheetId="0">
        <row r="2">
          <cell r="A2" t="str">
            <v>CN 中国</v>
          </cell>
          <cell r="C2" t="str">
            <v>HA 汉族</v>
          </cell>
          <cell r="D2" t="str">
            <v xml:space="preserve">1 研究生毕业 </v>
          </cell>
          <cell r="E2" t="str">
            <v>1 长期居住地</v>
          </cell>
          <cell r="F2" t="str">
            <v>010 北京</v>
          </cell>
        </row>
        <row r="3">
          <cell r="A3" t="str">
            <v>AD 安道尔共和国</v>
          </cell>
          <cell r="C3" t="str">
            <v>AC 阿昌族</v>
          </cell>
          <cell r="D3" t="str">
            <v xml:space="preserve">2 党校在职研究生毕业 </v>
          </cell>
          <cell r="E3" t="str">
            <v>2 户口所在地</v>
          </cell>
          <cell r="F3" t="str">
            <v>020 上海</v>
          </cell>
        </row>
        <row r="4">
          <cell r="A4" t="str">
            <v>AE 阿联酋</v>
          </cell>
          <cell r="C4" t="str">
            <v>BA 白族</v>
          </cell>
          <cell r="D4" t="str">
            <v xml:space="preserve">3 研究生肄业 </v>
          </cell>
          <cell r="E4" t="str">
            <v>3 邮寄地址</v>
          </cell>
          <cell r="F4" t="str">
            <v>030 天津</v>
          </cell>
        </row>
        <row r="5">
          <cell r="A5" t="str">
            <v>AF 阿富汗</v>
          </cell>
          <cell r="C5" t="str">
            <v>BL 布朗族</v>
          </cell>
          <cell r="D5" t="str">
            <v>4 大学毕业</v>
          </cell>
          <cell r="E5" t="str">
            <v>4 在京住址</v>
          </cell>
          <cell r="F5" t="str">
            <v>040 内蒙古</v>
          </cell>
        </row>
        <row r="6">
          <cell r="A6" t="str">
            <v>AG 安提瓜和巴布达</v>
          </cell>
          <cell r="C6" t="str">
            <v>BN 保安族</v>
          </cell>
          <cell r="D6" t="str">
            <v>5 相当大学</v>
          </cell>
          <cell r="E6" t="str">
            <v>5 户口所在地派出所</v>
          </cell>
          <cell r="F6" t="str">
            <v>050 山西</v>
          </cell>
        </row>
        <row r="7">
          <cell r="A7" t="str">
            <v>AI 安圭拉岛</v>
          </cell>
          <cell r="C7" t="str">
            <v>BY 布依族</v>
          </cell>
          <cell r="D7" t="str">
            <v>6 大学肄业</v>
          </cell>
          <cell r="F7" t="str">
            <v>060 河北</v>
          </cell>
        </row>
        <row r="8">
          <cell r="A8" t="str">
            <v>AL 阿尔巴尼亚</v>
          </cell>
          <cell r="C8" t="str">
            <v>CS 朝鲜族</v>
          </cell>
          <cell r="D8" t="str">
            <v>7 大专毕业</v>
          </cell>
          <cell r="F8" t="str">
            <v>070 辽宁</v>
          </cell>
        </row>
        <row r="9">
          <cell r="A9" t="str">
            <v>AM 亚美尼亚</v>
          </cell>
          <cell r="C9" t="str">
            <v>DA 傣族</v>
          </cell>
          <cell r="D9" t="str">
            <v>8 大学普通班</v>
          </cell>
          <cell r="F9" t="str">
            <v>080 吉林</v>
          </cell>
        </row>
        <row r="10">
          <cell r="A10" t="str">
            <v>AN 荷属安的列斯岛</v>
          </cell>
          <cell r="C10" t="str">
            <v>DE 德族</v>
          </cell>
          <cell r="D10" t="str">
            <v>9 相当专科</v>
          </cell>
          <cell r="F10" t="str">
            <v>090 黑龙江</v>
          </cell>
        </row>
        <row r="11">
          <cell r="A11" t="str">
            <v>AO 安哥拉</v>
          </cell>
          <cell r="C11" t="str">
            <v>DO 侗族</v>
          </cell>
          <cell r="D11" t="str">
            <v>10 专科肄业</v>
          </cell>
          <cell r="F11" t="str">
            <v>100 江苏</v>
          </cell>
        </row>
        <row r="12">
          <cell r="A12" t="str">
            <v>AQ 南极洲</v>
          </cell>
          <cell r="C12" t="str">
            <v>DR 独龙族</v>
          </cell>
          <cell r="D12" t="str">
            <v>11 中专毕业</v>
          </cell>
          <cell r="F12" t="str">
            <v>110 安徽</v>
          </cell>
        </row>
        <row r="13">
          <cell r="A13" t="str">
            <v>AR 阿根廷</v>
          </cell>
          <cell r="C13" t="str">
            <v>DU 达翰尔族</v>
          </cell>
          <cell r="D13" t="str">
            <v>12 中技毕业</v>
          </cell>
          <cell r="F13" t="str">
            <v>120 山东</v>
          </cell>
        </row>
        <row r="14">
          <cell r="A14" t="str">
            <v>AS 萨摩亚, 美国</v>
          </cell>
          <cell r="C14" t="str">
            <v>DX 东乡族</v>
          </cell>
          <cell r="D14" t="str">
            <v>13 相当中专</v>
          </cell>
          <cell r="F14" t="str">
            <v>130 浙江</v>
          </cell>
        </row>
        <row r="15">
          <cell r="A15" t="str">
            <v>AT 奥地利</v>
          </cell>
          <cell r="C15" t="str">
            <v>EE 维人</v>
          </cell>
          <cell r="D15" t="str">
            <v>14 中专肄业</v>
          </cell>
          <cell r="F15" t="str">
            <v>140 江西</v>
          </cell>
        </row>
        <row r="16">
          <cell r="A16" t="str">
            <v>AU 澳大利亚</v>
          </cell>
          <cell r="C16" t="str">
            <v>EW 鄂温克族</v>
          </cell>
          <cell r="D16" t="str">
            <v xml:space="preserve">15 技校毕业 </v>
          </cell>
          <cell r="F16" t="str">
            <v>150 福建</v>
          </cell>
        </row>
        <row r="17">
          <cell r="A17" t="str">
            <v>AW 阿鲁巴</v>
          </cell>
          <cell r="C17" t="str">
            <v>GI 京族</v>
          </cell>
          <cell r="D17" t="str">
            <v xml:space="preserve">16 技校肄业 </v>
          </cell>
          <cell r="F17" t="str">
            <v>160 湖南</v>
          </cell>
        </row>
        <row r="18">
          <cell r="A18" t="str">
            <v>AZ 阿塞拜疆</v>
          </cell>
          <cell r="C18" t="str">
            <v>GL 仡佬族</v>
          </cell>
          <cell r="D18" t="str">
            <v>17 高中毕业</v>
          </cell>
          <cell r="F18" t="str">
            <v>170 湖北</v>
          </cell>
        </row>
        <row r="19">
          <cell r="A19" t="str">
            <v>BA 波黑</v>
          </cell>
          <cell r="C19" t="str">
            <v>GS 高山族</v>
          </cell>
          <cell r="D19" t="str">
            <v>18 职高毕业</v>
          </cell>
          <cell r="F19" t="str">
            <v>180 河南</v>
          </cell>
        </row>
        <row r="20">
          <cell r="A20" t="str">
            <v>BB 巴巴多斯</v>
          </cell>
          <cell r="C20" t="str">
            <v>HN 哈尼族</v>
          </cell>
          <cell r="D20" t="str">
            <v>19 农业高中</v>
          </cell>
          <cell r="F20" t="str">
            <v>190 广东</v>
          </cell>
        </row>
        <row r="21">
          <cell r="A21" t="str">
            <v>BD 孟加拉国</v>
          </cell>
          <cell r="C21" t="str">
            <v>HU 回族</v>
          </cell>
          <cell r="D21" t="str">
            <v>20 相当高中</v>
          </cell>
          <cell r="F21" t="str">
            <v>200 海南</v>
          </cell>
        </row>
        <row r="22">
          <cell r="A22" t="str">
            <v>BE 比利时</v>
          </cell>
          <cell r="C22" t="str">
            <v>HZ 赫哲族</v>
          </cell>
          <cell r="D22" t="str">
            <v>21 高中肄业</v>
          </cell>
          <cell r="F22" t="str">
            <v>210 广西</v>
          </cell>
        </row>
        <row r="23">
          <cell r="A23" t="str">
            <v>BF 布基纳法索</v>
          </cell>
          <cell r="C23" t="str">
            <v>JN 基诺族</v>
          </cell>
          <cell r="D23" t="str">
            <v>22 初中毕业</v>
          </cell>
          <cell r="F23" t="str">
            <v>220 贵州</v>
          </cell>
        </row>
        <row r="24">
          <cell r="A24" t="str">
            <v>BG 保加利亚</v>
          </cell>
          <cell r="C24" t="str">
            <v>JP 景颇族</v>
          </cell>
          <cell r="D24" t="str">
            <v>23 职业初中</v>
          </cell>
          <cell r="F24" t="str">
            <v>230 四川</v>
          </cell>
        </row>
        <row r="25">
          <cell r="A25" t="str">
            <v>BH 巴林</v>
          </cell>
          <cell r="C25" t="str">
            <v>KG 柯尔克孜族</v>
          </cell>
          <cell r="D25" t="str">
            <v>24 农业初中</v>
          </cell>
          <cell r="F25" t="str">
            <v>240 云南</v>
          </cell>
        </row>
        <row r="26">
          <cell r="A26" t="str">
            <v>BI 布隆迪</v>
          </cell>
          <cell r="C26" t="str">
            <v>KZ 哈萨克族</v>
          </cell>
          <cell r="D26" t="str">
            <v>25 相当初中</v>
          </cell>
          <cell r="F26" t="str">
            <v>250 陕西</v>
          </cell>
        </row>
        <row r="27">
          <cell r="A27" t="str">
            <v>BJ 贝宁</v>
          </cell>
          <cell r="C27" t="str">
            <v>LB 珞巴族</v>
          </cell>
          <cell r="D27" t="str">
            <v>26 初中肄业</v>
          </cell>
          <cell r="F27" t="str">
            <v>260 甘肃</v>
          </cell>
        </row>
        <row r="28">
          <cell r="A28" t="str">
            <v>BL 蓝色</v>
          </cell>
          <cell r="C28" t="str">
            <v>LH 拉祜族</v>
          </cell>
          <cell r="D28" t="str">
            <v>27 小学毕业</v>
          </cell>
          <cell r="F28" t="str">
            <v>270 宁夏</v>
          </cell>
        </row>
        <row r="29">
          <cell r="A29" t="str">
            <v>BM 百慕大群岛</v>
          </cell>
          <cell r="C29" t="str">
            <v>LI 黎族</v>
          </cell>
          <cell r="D29" t="str">
            <v>28 相当小学</v>
          </cell>
          <cell r="F29" t="str">
            <v>280 青海</v>
          </cell>
        </row>
        <row r="30">
          <cell r="A30" t="str">
            <v>BN 文莱达鲁萨兰</v>
          </cell>
          <cell r="C30" t="str">
            <v>LS 傈僳族</v>
          </cell>
          <cell r="D30" t="str">
            <v>29 小学肄业</v>
          </cell>
          <cell r="F30" t="str">
            <v>290 新疆</v>
          </cell>
        </row>
        <row r="31">
          <cell r="A31" t="str">
            <v>BO 玻利维亚</v>
          </cell>
          <cell r="C31" t="str">
            <v>MA 满族</v>
          </cell>
          <cell r="D31" t="str">
            <v>30 大专证书</v>
          </cell>
          <cell r="F31" t="str">
            <v>300 西藏</v>
          </cell>
        </row>
        <row r="32">
          <cell r="A32" t="str">
            <v>BR 巴西</v>
          </cell>
          <cell r="C32" t="str">
            <v>MB 门巴族</v>
          </cell>
          <cell r="D32" t="str">
            <v xml:space="preserve">31 研究生结业 </v>
          </cell>
          <cell r="F32" t="str">
            <v>320 重庆</v>
          </cell>
        </row>
        <row r="33">
          <cell r="A33" t="str">
            <v>BS 巴哈马(群岛)</v>
          </cell>
          <cell r="C33" t="str">
            <v>MG 蒙古族</v>
          </cell>
          <cell r="D33" t="str">
            <v>32 研究生进修班</v>
          </cell>
        </row>
        <row r="34">
          <cell r="A34" t="str">
            <v>BT 不丹</v>
          </cell>
          <cell r="C34" t="str">
            <v>MH 苗族</v>
          </cell>
          <cell r="D34" t="str">
            <v>99 其他</v>
          </cell>
        </row>
        <row r="35">
          <cell r="A35" t="str">
            <v>BV 布维群岛</v>
          </cell>
          <cell r="C35" t="str">
            <v>ML 仫佬族</v>
          </cell>
        </row>
        <row r="36">
          <cell r="A36" t="str">
            <v>BW 博茨瓦纳</v>
          </cell>
          <cell r="C36" t="str">
            <v>MN 毛南族</v>
          </cell>
        </row>
        <row r="37">
          <cell r="A37" t="str">
            <v>BY 白俄罗斯</v>
          </cell>
          <cell r="C37" t="str">
            <v>NU 怒族</v>
          </cell>
        </row>
        <row r="38">
          <cell r="A38" t="str">
            <v>BZ 伯利兹</v>
          </cell>
          <cell r="C38" t="str">
            <v>NX 纳西族</v>
          </cell>
        </row>
        <row r="39">
          <cell r="A39" t="str">
            <v>CA 加拿大</v>
          </cell>
          <cell r="C39" t="str">
            <v>OR 鄂伦春族</v>
          </cell>
        </row>
        <row r="40">
          <cell r="A40" t="str">
            <v>CC 库科纳群岛</v>
          </cell>
          <cell r="C40" t="str">
            <v>PM 普米族</v>
          </cell>
        </row>
        <row r="41">
          <cell r="A41" t="str">
            <v>CD 刚果民主共和国</v>
          </cell>
          <cell r="C41" t="str">
            <v>QI 羌族</v>
          </cell>
        </row>
        <row r="42">
          <cell r="A42" t="str">
            <v>CF 中非共和国</v>
          </cell>
          <cell r="C42" t="str">
            <v>RS 俄罗斯族</v>
          </cell>
        </row>
        <row r="43">
          <cell r="A43" t="str">
            <v>CG 刚果共和国</v>
          </cell>
          <cell r="C43" t="str">
            <v>SH 畲族</v>
          </cell>
        </row>
        <row r="44">
          <cell r="A44" t="str">
            <v>CH 瑞士</v>
          </cell>
          <cell r="C44" t="str">
            <v>SL 萨拉族</v>
          </cell>
        </row>
        <row r="45">
          <cell r="A45" t="str">
            <v>CI 象牙海岸</v>
          </cell>
          <cell r="C45" t="str">
            <v>SU 水族</v>
          </cell>
        </row>
        <row r="46">
          <cell r="A46" t="str">
            <v>CK 科克群岛</v>
          </cell>
          <cell r="C46" t="str">
            <v>TA 塔吉克族</v>
          </cell>
        </row>
        <row r="47">
          <cell r="A47" t="str">
            <v>CL 智利</v>
          </cell>
          <cell r="C47" t="str">
            <v>TJ 土家族</v>
          </cell>
        </row>
        <row r="48">
          <cell r="A48" t="str">
            <v>CM 喀麦隆</v>
          </cell>
          <cell r="C48" t="str">
            <v>TT 塔塔尔族</v>
          </cell>
        </row>
        <row r="49">
          <cell r="A49" t="str">
            <v>CO 哥伦比亚</v>
          </cell>
          <cell r="C49" t="str">
            <v>TU 土族</v>
          </cell>
        </row>
        <row r="50">
          <cell r="A50" t="str">
            <v>CR 哥斯答黎加</v>
          </cell>
          <cell r="C50" t="str">
            <v>UG 维吾尔族</v>
          </cell>
        </row>
        <row r="51">
          <cell r="A51" t="str">
            <v>CS 塞尔维亚/Monten</v>
          </cell>
          <cell r="C51" t="str">
            <v>UZ 乌孜别克族</v>
          </cell>
        </row>
        <row r="52">
          <cell r="A52" t="str">
            <v>CU 古巴</v>
          </cell>
          <cell r="B52" t="str">
            <v xml:space="preserve">1：男 </v>
          </cell>
          <cell r="C52" t="str">
            <v>VA 佤族</v>
          </cell>
        </row>
        <row r="53">
          <cell r="A53" t="str">
            <v>CV 佛得角群岛</v>
          </cell>
          <cell r="B53" t="str">
            <v>2：女</v>
          </cell>
          <cell r="C53" t="str">
            <v>XB 锡伯族</v>
          </cell>
        </row>
        <row r="54">
          <cell r="A54" t="str">
            <v>CX 圣诞岛</v>
          </cell>
          <cell r="C54" t="str">
            <v>YA 瑶族</v>
          </cell>
        </row>
        <row r="55">
          <cell r="A55" t="str">
            <v>CY 塞浦路斯</v>
          </cell>
          <cell r="C55" t="str">
            <v>YG 裕固族</v>
          </cell>
        </row>
        <row r="56">
          <cell r="A56" t="str">
            <v>CZ 捷克共和国</v>
          </cell>
          <cell r="C56" t="str">
            <v>YI 彝族</v>
          </cell>
        </row>
        <row r="57">
          <cell r="A57" t="str">
            <v>DE 德国</v>
          </cell>
          <cell r="C57" t="str">
            <v>ZA 藏族</v>
          </cell>
        </row>
        <row r="58">
          <cell r="A58" t="str">
            <v>DJ 吉布提</v>
          </cell>
          <cell r="C58" t="str">
            <v>ZH 壮族</v>
          </cell>
        </row>
        <row r="59">
          <cell r="A59" t="str">
            <v>DK 丹麦</v>
          </cell>
        </row>
        <row r="60">
          <cell r="A60" t="str">
            <v>DM 多米尼加</v>
          </cell>
        </row>
        <row r="61">
          <cell r="A61" t="str">
            <v>DO 多米尼加共和国</v>
          </cell>
        </row>
        <row r="62">
          <cell r="A62" t="str">
            <v>DZ 阿尔及利亚</v>
          </cell>
        </row>
        <row r="63">
          <cell r="A63" t="str">
            <v>EC 厄瓜多尔</v>
          </cell>
        </row>
        <row r="64">
          <cell r="A64" t="str">
            <v>EE 爱沙尼亚</v>
          </cell>
        </row>
        <row r="65">
          <cell r="A65" t="str">
            <v>EG 埃及</v>
          </cell>
        </row>
        <row r="66">
          <cell r="A66" t="str">
            <v>EH 撒哈拉西部</v>
          </cell>
        </row>
        <row r="67">
          <cell r="A67" t="str">
            <v>ER 埃立特里亚</v>
          </cell>
        </row>
        <row r="68">
          <cell r="A68" t="str">
            <v>ES 西班牙</v>
          </cell>
        </row>
        <row r="69">
          <cell r="A69" t="str">
            <v>ET 埃塞俄比亚</v>
          </cell>
        </row>
        <row r="70">
          <cell r="A70" t="str">
            <v>EU 欧盟</v>
          </cell>
        </row>
        <row r="71">
          <cell r="A71" t="str">
            <v>FI 芬兰</v>
          </cell>
        </row>
        <row r="72">
          <cell r="A72" t="str">
            <v>FJ 斐济</v>
          </cell>
        </row>
        <row r="73">
          <cell r="A73" t="str">
            <v>FK 福克兰群岛</v>
          </cell>
        </row>
        <row r="74">
          <cell r="A74" t="str">
            <v>FM 密克罗尼西亚</v>
          </cell>
        </row>
        <row r="75">
          <cell r="A75" t="str">
            <v>FO 法罗群岛</v>
          </cell>
        </row>
        <row r="76">
          <cell r="A76" t="str">
            <v>FR 法国</v>
          </cell>
        </row>
        <row r="77">
          <cell r="A77" t="str">
            <v>GA 加蓬</v>
          </cell>
        </row>
        <row r="78">
          <cell r="A78" t="str">
            <v>GB 英国</v>
          </cell>
        </row>
        <row r="79">
          <cell r="A79" t="str">
            <v>GD 格林纳达</v>
          </cell>
        </row>
        <row r="80">
          <cell r="A80" t="str">
            <v>GE 乔治亚</v>
          </cell>
        </row>
        <row r="81">
          <cell r="A81" t="str">
            <v>GF 法属圭亚那</v>
          </cell>
        </row>
        <row r="82">
          <cell r="A82" t="str">
            <v>GH 加纳</v>
          </cell>
        </row>
        <row r="83">
          <cell r="A83" t="str">
            <v>GI 直布罗陀</v>
          </cell>
        </row>
        <row r="84">
          <cell r="A84" t="str">
            <v>GL 格陵兰岛</v>
          </cell>
        </row>
        <row r="85">
          <cell r="A85" t="str">
            <v>GM 冈比亚</v>
          </cell>
        </row>
        <row r="86">
          <cell r="A86" t="str">
            <v>GN 几内亚</v>
          </cell>
        </row>
        <row r="87">
          <cell r="A87" t="str">
            <v>GP 瓜达洛普</v>
          </cell>
        </row>
        <row r="88">
          <cell r="A88" t="str">
            <v>GQ 赤道几内亚</v>
          </cell>
        </row>
        <row r="89">
          <cell r="A89" t="str">
            <v>GR 希腊</v>
          </cell>
        </row>
        <row r="90">
          <cell r="A90" t="str">
            <v>GS 南三维治岛</v>
          </cell>
        </row>
        <row r="91">
          <cell r="A91" t="str">
            <v>GT 危地马拉</v>
          </cell>
        </row>
        <row r="92">
          <cell r="A92" t="str">
            <v>GU 关岛</v>
          </cell>
        </row>
        <row r="93">
          <cell r="A93" t="str">
            <v>GW 几内亚比绍</v>
          </cell>
          <cell r="B93" t="str">
            <v>01 身份证</v>
          </cell>
        </row>
        <row r="94">
          <cell r="A94" t="str">
            <v>GY 圭亚那</v>
          </cell>
          <cell r="B94" t="str">
            <v>02 就业证</v>
          </cell>
        </row>
        <row r="95">
          <cell r="A95" t="str">
            <v>HK 中国香港</v>
          </cell>
          <cell r="B95" t="str">
            <v>03 暂住证</v>
          </cell>
        </row>
        <row r="96">
          <cell r="A96" t="str">
            <v>HM 荷德/马克多纳岛</v>
          </cell>
          <cell r="B96" t="str">
            <v>04 护照</v>
          </cell>
        </row>
        <row r="97">
          <cell r="A97" t="str">
            <v>HN 洪都拉斯</v>
          </cell>
          <cell r="B97" t="str">
            <v>05 退休证</v>
          </cell>
        </row>
        <row r="98">
          <cell r="A98" t="str">
            <v>HR 克罗地亚</v>
          </cell>
          <cell r="B98" t="str">
            <v>06 签证</v>
          </cell>
        </row>
        <row r="99">
          <cell r="A99" t="str">
            <v>HT 海地</v>
          </cell>
          <cell r="B99" t="str">
            <v>07 军官证</v>
          </cell>
        </row>
        <row r="100">
          <cell r="A100" t="str">
            <v>HU 匈牙利</v>
          </cell>
          <cell r="B100" t="str">
            <v>08 回乡证</v>
          </cell>
        </row>
        <row r="101">
          <cell r="A101" t="str">
            <v>ID 印度尼西亚</v>
          </cell>
          <cell r="B101" t="str">
            <v>09 其他有效证件</v>
          </cell>
        </row>
        <row r="102">
          <cell r="A102" t="str">
            <v>IE 爱尔兰</v>
          </cell>
        </row>
        <row r="103">
          <cell r="A103" t="str">
            <v>IL 以色列</v>
          </cell>
        </row>
        <row r="104">
          <cell r="A104" t="str">
            <v>IN 印度</v>
          </cell>
        </row>
        <row r="105">
          <cell r="A105" t="str">
            <v>IO 英属印度洋区</v>
          </cell>
        </row>
        <row r="106">
          <cell r="A106" t="str">
            <v>IQ 伊拉克</v>
          </cell>
          <cell r="B106" t="str">
            <v>0002 手机号码</v>
          </cell>
        </row>
        <row r="107">
          <cell r="A107" t="str">
            <v>IR 伊朗</v>
          </cell>
          <cell r="B107" t="str">
            <v>0003 电子邮箱地址</v>
          </cell>
        </row>
        <row r="108">
          <cell r="A108" t="str">
            <v>IS 冰岛</v>
          </cell>
          <cell r="B108" t="str">
            <v>0004 工作电话</v>
          </cell>
        </row>
        <row r="109">
          <cell r="A109" t="str">
            <v>IT 意大利</v>
          </cell>
          <cell r="B109" t="str">
            <v>0005 家庭电话</v>
          </cell>
        </row>
        <row r="110">
          <cell r="A110" t="str">
            <v>JM 牙买加</v>
          </cell>
        </row>
        <row r="111">
          <cell r="A111" t="str">
            <v>JO 约旦</v>
          </cell>
        </row>
        <row r="112">
          <cell r="A112" t="str">
            <v>JP 日本</v>
          </cell>
        </row>
        <row r="113">
          <cell r="A113" t="str">
            <v>KE 肯尼亚</v>
          </cell>
        </row>
        <row r="114">
          <cell r="A114" t="str">
            <v>KG 吉尔吉斯斯坦</v>
          </cell>
          <cell r="B114" t="str">
            <v>01 中国共产党党员</v>
          </cell>
        </row>
        <row r="115">
          <cell r="A115" t="str">
            <v>KH 柬埔寨</v>
          </cell>
          <cell r="B115" t="str">
            <v>02 中国共产党预备党员</v>
          </cell>
        </row>
        <row r="116">
          <cell r="A116" t="str">
            <v>KI 基里巴斯</v>
          </cell>
          <cell r="B116" t="str">
            <v>03 中国共产主义青年团团员</v>
          </cell>
        </row>
        <row r="117">
          <cell r="A117" t="str">
            <v>KM 科摩罗群岛</v>
          </cell>
          <cell r="B117" t="str">
            <v>04 成员/中国国民党革命委员会</v>
          </cell>
        </row>
        <row r="118">
          <cell r="A118" t="str">
            <v>KN 圣基茨和那维斯</v>
          </cell>
          <cell r="B118" t="str">
            <v>05 中国民主同盟盟员</v>
          </cell>
        </row>
        <row r="119">
          <cell r="A119" t="str">
            <v>KP 北朝鲜</v>
          </cell>
          <cell r="B119" t="str">
            <v>06 成员/中国民主建国会</v>
          </cell>
        </row>
        <row r="120">
          <cell r="A120" t="str">
            <v>KR 韩国</v>
          </cell>
          <cell r="B120" t="str">
            <v>07 成员/中国民主促进会</v>
          </cell>
        </row>
        <row r="121">
          <cell r="A121" t="str">
            <v>KW 科威特</v>
          </cell>
          <cell r="B121" t="str">
            <v>08 党员/中国农工民主党</v>
          </cell>
        </row>
        <row r="122">
          <cell r="A122" t="str">
            <v>KY 开曼群岛</v>
          </cell>
          <cell r="B122" t="str">
            <v>09 中国致公党党员</v>
          </cell>
        </row>
        <row r="123">
          <cell r="A123" t="str">
            <v>KZ 哈萨克斯坦</v>
          </cell>
          <cell r="B123" t="str">
            <v>10 九三学社社员</v>
          </cell>
        </row>
        <row r="124">
          <cell r="A124" t="str">
            <v>LA 老挝</v>
          </cell>
          <cell r="B124" t="str">
            <v>11 台湾民主自治同盟盟员</v>
          </cell>
        </row>
        <row r="125">
          <cell r="A125" t="str">
            <v>LB 黎巴嫩</v>
          </cell>
          <cell r="B125" t="str">
            <v>12 无党派民主人士</v>
          </cell>
        </row>
        <row r="126">
          <cell r="A126" t="str">
            <v>LC 圣路西亚</v>
          </cell>
          <cell r="B126" t="str">
            <v>13 群众</v>
          </cell>
        </row>
        <row r="127">
          <cell r="A127" t="str">
            <v>LI 列支敦士登</v>
          </cell>
        </row>
        <row r="128">
          <cell r="A128" t="str">
            <v>LK 斯里兰卡</v>
          </cell>
        </row>
        <row r="129">
          <cell r="A129" t="str">
            <v>LR 利比里亚</v>
          </cell>
        </row>
        <row r="130">
          <cell r="A130" t="str">
            <v>LS 莱索托</v>
          </cell>
        </row>
        <row r="131">
          <cell r="A131" t="str">
            <v>LT 立陶宛</v>
          </cell>
        </row>
        <row r="132">
          <cell r="A132" t="str">
            <v>LU 卢森堡</v>
          </cell>
        </row>
        <row r="133">
          <cell r="A133" t="str">
            <v>LV 拉脱维亚</v>
          </cell>
        </row>
        <row r="134">
          <cell r="A134" t="str">
            <v>LY 利比亚</v>
          </cell>
        </row>
        <row r="135">
          <cell r="A135" t="str">
            <v>MA 摩洛哥</v>
          </cell>
        </row>
        <row r="136">
          <cell r="A136" t="str">
            <v>MC 摩纳哥</v>
          </cell>
        </row>
        <row r="137">
          <cell r="A137" t="str">
            <v>MD 摩尔多瓦</v>
          </cell>
        </row>
        <row r="138">
          <cell r="A138" t="str">
            <v>MG 马达加斯加</v>
          </cell>
        </row>
        <row r="139">
          <cell r="A139" t="str">
            <v>MH 马绍尔群岛</v>
          </cell>
        </row>
        <row r="140">
          <cell r="A140" t="str">
            <v>MK 马其顿</v>
          </cell>
        </row>
        <row r="141">
          <cell r="A141" t="str">
            <v>ML 马里</v>
          </cell>
        </row>
        <row r="142">
          <cell r="A142" t="str">
            <v>MM 缅甸</v>
          </cell>
        </row>
        <row r="143">
          <cell r="A143" t="str">
            <v>MN 蒙古</v>
          </cell>
        </row>
        <row r="144">
          <cell r="A144" t="str">
            <v>MO 中国澳门</v>
          </cell>
        </row>
        <row r="145">
          <cell r="A145" t="str">
            <v>MP 北马里亚纳群岛</v>
          </cell>
        </row>
        <row r="146">
          <cell r="A146" t="str">
            <v>MQ 马提尼克</v>
          </cell>
        </row>
        <row r="147">
          <cell r="A147" t="str">
            <v>MR 毛里塔尼亚</v>
          </cell>
        </row>
        <row r="148">
          <cell r="A148" t="str">
            <v>MS 蒙塞拉特岛</v>
          </cell>
        </row>
        <row r="149">
          <cell r="A149" t="str">
            <v>MT 马耳他</v>
          </cell>
        </row>
        <row r="150">
          <cell r="A150" t="str">
            <v>MU 毛里求斯</v>
          </cell>
        </row>
        <row r="151">
          <cell r="A151" t="str">
            <v>MV 马尔代夫</v>
          </cell>
        </row>
        <row r="152">
          <cell r="A152" t="str">
            <v>MW 马拉维</v>
          </cell>
        </row>
        <row r="153">
          <cell r="A153" t="str">
            <v>MX 墨西哥</v>
          </cell>
        </row>
        <row r="154">
          <cell r="A154" t="str">
            <v>MY 马来西亚</v>
          </cell>
        </row>
        <row r="155">
          <cell r="A155" t="str">
            <v>MZ 莫桑比克</v>
          </cell>
        </row>
        <row r="156">
          <cell r="A156" t="str">
            <v>NA 纳米比亚</v>
          </cell>
        </row>
        <row r="157">
          <cell r="A157" t="str">
            <v>NC 新喀里多尼亚</v>
          </cell>
        </row>
        <row r="158">
          <cell r="A158" t="str">
            <v>NE 尼日尔</v>
          </cell>
        </row>
        <row r="159">
          <cell r="A159" t="str">
            <v>NF 诺福克岛</v>
          </cell>
        </row>
        <row r="160">
          <cell r="A160" t="str">
            <v>NG 尼日利亚</v>
          </cell>
        </row>
        <row r="161">
          <cell r="A161" t="str">
            <v>NI 尼加拉瓜</v>
          </cell>
        </row>
        <row r="162">
          <cell r="A162" t="str">
            <v>NL 荷 兰</v>
          </cell>
        </row>
        <row r="163">
          <cell r="A163" t="str">
            <v>NO 挪威</v>
          </cell>
        </row>
        <row r="164">
          <cell r="A164" t="str">
            <v>NP 尼泊尔</v>
          </cell>
        </row>
        <row r="165">
          <cell r="A165" t="str">
            <v>NR 瑙鲁</v>
          </cell>
        </row>
        <row r="166">
          <cell r="A166" t="str">
            <v>NT NATO</v>
          </cell>
        </row>
        <row r="167">
          <cell r="A167" t="str">
            <v>NU 纽埃群岛</v>
          </cell>
        </row>
        <row r="168">
          <cell r="A168" t="str">
            <v>NZ 新西兰</v>
          </cell>
        </row>
        <row r="169">
          <cell r="A169" t="str">
            <v>OM 阿曼</v>
          </cell>
        </row>
        <row r="170">
          <cell r="A170" t="str">
            <v>OR 橙色</v>
          </cell>
        </row>
        <row r="171">
          <cell r="A171" t="str">
            <v>PA 巴拿马</v>
          </cell>
        </row>
        <row r="172">
          <cell r="A172" t="str">
            <v>PE 秘鲁</v>
          </cell>
        </row>
        <row r="173">
          <cell r="A173" t="str">
            <v>PF 法属波利尼西亚</v>
          </cell>
        </row>
        <row r="174">
          <cell r="A174" t="str">
            <v>PG 巴布亚新几内亚</v>
          </cell>
        </row>
        <row r="175">
          <cell r="A175" t="str">
            <v>PH 菲律宾</v>
          </cell>
        </row>
        <row r="176">
          <cell r="A176" t="str">
            <v>PK 巴基斯坦</v>
          </cell>
        </row>
        <row r="177">
          <cell r="A177" t="str">
            <v>PL 波兰</v>
          </cell>
        </row>
        <row r="178">
          <cell r="A178" t="str">
            <v>PM St.Pier,Miquel.</v>
          </cell>
        </row>
        <row r="179">
          <cell r="A179" t="str">
            <v>PN 皮特肯岛</v>
          </cell>
        </row>
        <row r="180">
          <cell r="A180" t="str">
            <v>PR 波多黎哥</v>
          </cell>
        </row>
        <row r="181">
          <cell r="A181" t="str">
            <v>PS 巴基斯坦</v>
          </cell>
        </row>
        <row r="182">
          <cell r="A182" t="str">
            <v>PT 葡萄牙</v>
          </cell>
        </row>
        <row r="183">
          <cell r="A183" t="str">
            <v>PW 帕劳</v>
          </cell>
        </row>
        <row r="184">
          <cell r="A184" t="str">
            <v>PY 巴拉圭</v>
          </cell>
        </row>
        <row r="185">
          <cell r="A185" t="str">
            <v>QA 卡塔尔</v>
          </cell>
        </row>
        <row r="186">
          <cell r="A186" t="str">
            <v>RE 统一</v>
          </cell>
        </row>
        <row r="187">
          <cell r="A187" t="str">
            <v>RO 罗马尼亚</v>
          </cell>
        </row>
        <row r="188">
          <cell r="A188" t="str">
            <v>RU 俄罗斯联邦</v>
          </cell>
        </row>
        <row r="189">
          <cell r="A189" t="str">
            <v>RW 卢旺达</v>
          </cell>
        </row>
        <row r="190">
          <cell r="A190" t="str">
            <v>SA 沙特阿拉伯</v>
          </cell>
        </row>
        <row r="191">
          <cell r="A191" t="str">
            <v>SB 所罗门群岛</v>
          </cell>
        </row>
        <row r="192">
          <cell r="A192" t="str">
            <v>SC 塞舌尔群岛</v>
          </cell>
        </row>
        <row r="193">
          <cell r="A193" t="str">
            <v>SD 苏丹</v>
          </cell>
        </row>
        <row r="194">
          <cell r="A194" t="str">
            <v>SE 瑞典</v>
          </cell>
        </row>
        <row r="195">
          <cell r="A195" t="str">
            <v>SG 新加坡</v>
          </cell>
        </row>
        <row r="196">
          <cell r="A196" t="str">
            <v>SH 圣赫勒拿岛</v>
          </cell>
        </row>
        <row r="197">
          <cell r="A197" t="str">
            <v>SI 斯洛文尼亚</v>
          </cell>
        </row>
        <row r="198">
          <cell r="A198" t="str">
            <v>SJ 皮特肯岛</v>
          </cell>
        </row>
        <row r="199">
          <cell r="A199" t="str">
            <v>SK 斯洛伐克</v>
          </cell>
        </row>
        <row r="200">
          <cell r="A200" t="str">
            <v>SL 塞拉利昂</v>
          </cell>
        </row>
        <row r="201">
          <cell r="A201" t="str">
            <v>SM 圣马力诺</v>
          </cell>
        </row>
        <row r="202">
          <cell r="A202" t="str">
            <v>SN 塞内加尔</v>
          </cell>
        </row>
        <row r="203">
          <cell r="A203" t="str">
            <v>SO 索马里</v>
          </cell>
        </row>
        <row r="204">
          <cell r="A204" t="str">
            <v>SR 苏里南</v>
          </cell>
        </row>
        <row r="205">
          <cell r="A205" t="str">
            <v>ST 圣多马/普林西比</v>
          </cell>
        </row>
        <row r="206">
          <cell r="A206" t="str">
            <v>SV 萨尔瓦多</v>
          </cell>
        </row>
        <row r="207">
          <cell r="A207" t="str">
            <v>SY 叙利亚</v>
          </cell>
        </row>
        <row r="208">
          <cell r="A208" t="str">
            <v>SZ 斯威士兰</v>
          </cell>
        </row>
        <row r="209">
          <cell r="A209" t="str">
            <v>TC 特克斯凯科斯</v>
          </cell>
        </row>
        <row r="210">
          <cell r="A210" t="str">
            <v>TD 乍得</v>
          </cell>
        </row>
        <row r="211">
          <cell r="A211" t="str">
            <v>TF 法国南部地区</v>
          </cell>
        </row>
        <row r="212">
          <cell r="A212" t="str">
            <v>TG 多哥</v>
          </cell>
        </row>
        <row r="213">
          <cell r="A213" t="str">
            <v>TH 泰国</v>
          </cell>
        </row>
        <row r="214">
          <cell r="A214" t="str">
            <v>TJ 塔吉克斯坦</v>
          </cell>
        </row>
        <row r="215">
          <cell r="A215" t="str">
            <v>TK 托客劳群岛</v>
          </cell>
        </row>
        <row r="216">
          <cell r="A216" t="str">
            <v>TL 东帝汶岛</v>
          </cell>
        </row>
        <row r="217">
          <cell r="A217" t="str">
            <v>TM 土库曼斯坦</v>
          </cell>
        </row>
        <row r="218">
          <cell r="A218" t="str">
            <v>TN 突尼斯</v>
          </cell>
        </row>
        <row r="219">
          <cell r="A219" t="str">
            <v>TO 汤加</v>
          </cell>
        </row>
        <row r="220">
          <cell r="A220" t="str">
            <v>TP 东帝汶岛</v>
          </cell>
        </row>
        <row r="221">
          <cell r="A221" t="str">
            <v>TR 土耳其</v>
          </cell>
        </row>
        <row r="222">
          <cell r="A222" t="str">
            <v>TT 特立尼达/多巴哥</v>
          </cell>
        </row>
        <row r="223">
          <cell r="A223" t="str">
            <v>TV 图瓦卢</v>
          </cell>
        </row>
        <row r="224">
          <cell r="A224" t="str">
            <v>TW 台湾</v>
          </cell>
        </row>
        <row r="225">
          <cell r="A225" t="str">
            <v>TZ 坦桑尼亚</v>
          </cell>
        </row>
        <row r="226">
          <cell r="A226" t="str">
            <v>UA 乌克兰</v>
          </cell>
        </row>
        <row r="227">
          <cell r="A227" t="str">
            <v>UG 乌干达</v>
          </cell>
        </row>
        <row r="228">
          <cell r="A228" t="str">
            <v>UM 小奥特兰群岛</v>
          </cell>
        </row>
        <row r="229">
          <cell r="A229" t="str">
            <v>UN 联合国</v>
          </cell>
        </row>
        <row r="230">
          <cell r="A230" t="str">
            <v>US 美国</v>
          </cell>
        </row>
        <row r="231">
          <cell r="A231" t="str">
            <v>UY 乌拉圭</v>
          </cell>
        </row>
        <row r="232">
          <cell r="A232" t="str">
            <v>UZ 乌兹别克斯坦</v>
          </cell>
        </row>
        <row r="233">
          <cell r="A233" t="str">
            <v>VA 梵蒂冈城</v>
          </cell>
        </row>
        <row r="234">
          <cell r="A234" t="str">
            <v>VC 圣文森特</v>
          </cell>
        </row>
        <row r="235">
          <cell r="A235" t="str">
            <v>VE 委内瑞拉</v>
          </cell>
        </row>
        <row r="236">
          <cell r="A236" t="str">
            <v>VG 英属维尔京群岛</v>
          </cell>
        </row>
        <row r="237">
          <cell r="A237" t="str">
            <v>VI 美属维尔京群岛</v>
          </cell>
        </row>
        <row r="238">
          <cell r="A238" t="str">
            <v>VN 越南</v>
          </cell>
        </row>
        <row r="239">
          <cell r="A239" t="str">
            <v>VU 瓦努阿图</v>
          </cell>
        </row>
        <row r="240">
          <cell r="A240" t="str">
            <v>WF 瓦利斯/富图纳岛</v>
          </cell>
        </row>
        <row r="241">
          <cell r="A241" t="str">
            <v>WS 萨摩亚</v>
          </cell>
        </row>
        <row r="242">
          <cell r="A242" t="str">
            <v>YE 也门</v>
          </cell>
        </row>
        <row r="243">
          <cell r="A243" t="str">
            <v>YT 马约特岛</v>
          </cell>
        </row>
        <row r="244">
          <cell r="A244" t="str">
            <v>ZA 南非</v>
          </cell>
        </row>
        <row r="245">
          <cell r="A245" t="str">
            <v>ZM 赞比亚</v>
          </cell>
        </row>
        <row r="246">
          <cell r="A246" t="str">
            <v>ZW 津巴布韦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workbookViewId="0">
      <selection activeCell="H20" sqref="H20"/>
    </sheetView>
  </sheetViews>
  <sheetFormatPr defaultRowHeight="13.5"/>
  <cols>
    <col min="1" max="1" width="9.5" bestFit="1" customWidth="1"/>
    <col min="4" max="4" width="10.375" customWidth="1"/>
    <col min="5" max="5" width="8.75" customWidth="1"/>
    <col min="6" max="6" width="13.125" customWidth="1"/>
    <col min="7" max="7" width="11.125" customWidth="1"/>
    <col min="8" max="8" width="12.625" customWidth="1"/>
    <col min="9" max="9" width="19.875" customWidth="1"/>
    <col min="10" max="10" width="10.5" customWidth="1"/>
    <col min="11" max="11" width="23.625" customWidth="1"/>
    <col min="14" max="15" width="26.125" customWidth="1"/>
    <col min="16" max="16" width="19" customWidth="1"/>
    <col min="17" max="17" width="19.875" customWidth="1"/>
    <col min="18" max="18" width="11.75" customWidth="1"/>
    <col min="19" max="19" width="10.25" customWidth="1"/>
    <col min="20" max="20" width="32.75" customWidth="1"/>
    <col min="21" max="21" width="34.75" customWidth="1"/>
  </cols>
  <sheetData>
    <row r="1" spans="1:21" ht="93.6" customHeight="1">
      <c r="A1" s="20" t="s">
        <v>612</v>
      </c>
      <c r="B1" s="21"/>
      <c r="C1" s="21"/>
      <c r="D1" s="21"/>
      <c r="E1" s="21"/>
      <c r="F1" s="21"/>
      <c r="G1" s="21"/>
      <c r="H1" s="21"/>
    </row>
    <row r="2" spans="1:21" ht="21.75" customHeight="1">
      <c r="A2" s="22" t="s">
        <v>14</v>
      </c>
      <c r="B2" s="29" t="s">
        <v>0</v>
      </c>
      <c r="C2" s="29"/>
      <c r="D2" s="29"/>
      <c r="E2" s="29"/>
      <c r="F2" s="29"/>
      <c r="G2" s="29"/>
      <c r="H2" s="26" t="s">
        <v>1</v>
      </c>
      <c r="I2" s="24"/>
      <c r="J2" s="24"/>
      <c r="K2" s="24"/>
      <c r="L2" s="24"/>
      <c r="M2" s="25"/>
      <c r="N2" s="27" t="s">
        <v>406</v>
      </c>
      <c r="O2" s="27"/>
      <c r="P2" s="28"/>
      <c r="Q2" s="11" t="s">
        <v>2</v>
      </c>
      <c r="R2" s="12" t="s">
        <v>3</v>
      </c>
      <c r="S2" s="13" t="s">
        <v>4</v>
      </c>
      <c r="T2" s="24" t="s">
        <v>403</v>
      </c>
      <c r="U2" s="25"/>
    </row>
    <row r="3" spans="1:21" ht="28.5" customHeight="1">
      <c r="A3" s="23"/>
      <c r="B3" s="18" t="s">
        <v>5</v>
      </c>
      <c r="C3" s="18" t="s">
        <v>6</v>
      </c>
      <c r="D3" s="18" t="s">
        <v>7</v>
      </c>
      <c r="E3" s="19" t="s">
        <v>407</v>
      </c>
      <c r="F3" s="19" t="s">
        <v>408</v>
      </c>
      <c r="G3" s="18" t="s">
        <v>8</v>
      </c>
      <c r="H3" s="18" t="s">
        <v>400</v>
      </c>
      <c r="I3" s="18" t="s">
        <v>10</v>
      </c>
      <c r="J3" s="18" t="s">
        <v>9</v>
      </c>
      <c r="K3" s="18" t="s">
        <v>10</v>
      </c>
      <c r="L3" s="18" t="s">
        <v>9</v>
      </c>
      <c r="M3" s="18" t="s">
        <v>10</v>
      </c>
      <c r="N3" s="18" t="s">
        <v>404</v>
      </c>
      <c r="O3" s="18" t="s">
        <v>613</v>
      </c>
      <c r="P3" s="18" t="s">
        <v>405</v>
      </c>
      <c r="Q3" s="1" t="s">
        <v>11</v>
      </c>
      <c r="R3" s="2" t="s">
        <v>12</v>
      </c>
      <c r="S3" s="2" t="s">
        <v>13</v>
      </c>
      <c r="T3" s="1" t="s">
        <v>401</v>
      </c>
      <c r="U3" s="1" t="s">
        <v>402</v>
      </c>
    </row>
    <row r="4" spans="1:21">
      <c r="A4" s="14">
        <v>12345678</v>
      </c>
      <c r="B4" s="15" t="s">
        <v>140</v>
      </c>
      <c r="C4" s="16" t="s">
        <v>15</v>
      </c>
      <c r="D4" s="17">
        <v>19800101</v>
      </c>
      <c r="E4" s="16" t="s">
        <v>387</v>
      </c>
      <c r="F4" s="16" t="s">
        <v>451</v>
      </c>
      <c r="G4" s="15" t="s">
        <v>388</v>
      </c>
      <c r="H4" s="16" t="s">
        <v>389</v>
      </c>
      <c r="I4" s="16" t="s">
        <v>390</v>
      </c>
      <c r="J4" s="10" t="s">
        <v>391</v>
      </c>
      <c r="K4" s="10" t="s">
        <v>392</v>
      </c>
      <c r="L4" s="10"/>
      <c r="M4" s="10"/>
      <c r="N4" s="10" t="s">
        <v>393</v>
      </c>
      <c r="O4" s="10" t="s">
        <v>614</v>
      </c>
      <c r="P4" s="10" t="s">
        <v>394</v>
      </c>
      <c r="Q4" s="10" t="s">
        <v>395</v>
      </c>
      <c r="R4" s="10" t="s">
        <v>396</v>
      </c>
      <c r="S4" s="10" t="s">
        <v>397</v>
      </c>
      <c r="T4" s="9" t="s">
        <v>399</v>
      </c>
      <c r="U4" s="9" t="s">
        <v>398</v>
      </c>
    </row>
    <row r="5" spans="1:21">
      <c r="A5" s="14"/>
      <c r="B5" s="15"/>
      <c r="C5" s="16"/>
      <c r="D5" s="17"/>
      <c r="E5" s="16"/>
      <c r="F5" s="16"/>
      <c r="G5" s="15"/>
      <c r="H5" s="16"/>
      <c r="I5" s="16"/>
      <c r="J5" s="10"/>
      <c r="K5" s="10"/>
      <c r="L5" s="10"/>
      <c r="M5" s="10"/>
      <c r="N5" s="10"/>
      <c r="O5" s="10"/>
      <c r="P5" s="10"/>
      <c r="Q5" s="10"/>
      <c r="R5" s="10"/>
      <c r="S5" s="10"/>
      <c r="T5" s="9"/>
      <c r="U5" s="9"/>
    </row>
    <row r="6" spans="1:21">
      <c r="A6" s="14"/>
      <c r="B6" s="15"/>
      <c r="C6" s="16"/>
      <c r="D6" s="17"/>
      <c r="E6" s="16"/>
      <c r="F6" s="16"/>
      <c r="G6" s="15"/>
      <c r="H6" s="16"/>
      <c r="I6" s="16"/>
      <c r="J6" s="10"/>
      <c r="K6" s="10"/>
      <c r="L6" s="10"/>
      <c r="M6" s="9"/>
      <c r="N6" s="10"/>
      <c r="O6" s="10"/>
      <c r="P6" s="10"/>
      <c r="Q6" s="10"/>
      <c r="R6" s="10"/>
      <c r="S6" s="10"/>
      <c r="T6" s="9"/>
      <c r="U6" s="9"/>
    </row>
    <row r="7" spans="1:21">
      <c r="A7" s="14"/>
      <c r="B7" s="15"/>
      <c r="C7" s="16"/>
      <c r="D7" s="17"/>
      <c r="E7" s="16"/>
      <c r="F7" s="16"/>
      <c r="G7" s="15"/>
      <c r="H7" s="16"/>
      <c r="I7" s="16"/>
      <c r="J7" s="10"/>
      <c r="K7" s="10"/>
      <c r="L7" s="10"/>
      <c r="M7" s="9"/>
      <c r="N7" s="10"/>
      <c r="O7" s="10"/>
      <c r="P7" s="10"/>
      <c r="Q7" s="10"/>
      <c r="R7" s="10"/>
      <c r="S7" s="10"/>
      <c r="T7" s="10"/>
      <c r="U7" s="10"/>
    </row>
    <row r="8" spans="1:21">
      <c r="A8" s="14"/>
      <c r="B8" s="15"/>
      <c r="C8" s="16"/>
      <c r="D8" s="17"/>
      <c r="E8" s="16"/>
      <c r="F8" s="16"/>
      <c r="G8" s="15"/>
      <c r="H8" s="16"/>
      <c r="I8" s="16"/>
      <c r="J8" s="10"/>
      <c r="K8" s="10"/>
      <c r="L8" s="10"/>
      <c r="M8" s="9"/>
      <c r="N8" s="10"/>
      <c r="O8" s="10"/>
      <c r="P8" s="10"/>
      <c r="Q8" s="10"/>
      <c r="R8" s="10"/>
      <c r="S8" s="10"/>
      <c r="T8" s="10"/>
      <c r="U8" s="10"/>
    </row>
    <row r="9" spans="1:21">
      <c r="A9" s="14"/>
      <c r="B9" s="15"/>
      <c r="C9" s="16"/>
      <c r="D9" s="17"/>
      <c r="E9" s="16"/>
      <c r="F9" s="16"/>
      <c r="G9" s="15"/>
      <c r="H9" s="16"/>
      <c r="I9" s="16"/>
      <c r="J9" s="10"/>
      <c r="K9" s="10"/>
      <c r="L9" s="10"/>
      <c r="M9" s="9"/>
      <c r="N9" s="10"/>
      <c r="O9" s="10"/>
      <c r="P9" s="9"/>
      <c r="Q9" s="10"/>
      <c r="R9" s="10"/>
      <c r="S9" s="10"/>
      <c r="T9" s="10"/>
      <c r="U9" s="10"/>
    </row>
    <row r="10" spans="1:21">
      <c r="A10" s="14"/>
      <c r="B10" s="15"/>
      <c r="C10" s="16"/>
      <c r="D10" s="17"/>
      <c r="E10" s="16"/>
      <c r="F10" s="16"/>
      <c r="G10" s="15"/>
      <c r="H10" s="16"/>
      <c r="I10" s="16"/>
      <c r="J10" s="10"/>
      <c r="K10" s="10"/>
      <c r="L10" s="10"/>
      <c r="M10" s="9"/>
      <c r="N10" s="10"/>
      <c r="O10" s="10"/>
      <c r="P10" s="9"/>
      <c r="Q10" s="10"/>
      <c r="R10" s="10"/>
      <c r="S10" s="10"/>
      <c r="T10" s="10"/>
      <c r="U10" s="10"/>
    </row>
    <row r="11" spans="1:21">
      <c r="A11" s="14"/>
      <c r="B11" s="15"/>
      <c r="C11" s="16"/>
      <c r="D11" s="17"/>
      <c r="E11" s="16"/>
      <c r="F11" s="16"/>
      <c r="G11" s="15"/>
      <c r="H11" s="16"/>
      <c r="I11" s="16"/>
      <c r="J11" s="10"/>
      <c r="K11" s="10"/>
      <c r="L11" s="10"/>
      <c r="M11" s="9"/>
      <c r="N11" s="10"/>
      <c r="O11" s="10"/>
      <c r="P11" s="9"/>
      <c r="Q11" s="10"/>
      <c r="R11" s="10"/>
      <c r="S11" s="10"/>
      <c r="T11" s="10"/>
      <c r="U11" s="10"/>
    </row>
    <row r="12" spans="1:21">
      <c r="A12" s="14"/>
      <c r="B12" s="15"/>
      <c r="C12" s="16"/>
      <c r="D12" s="17"/>
      <c r="E12" s="16"/>
      <c r="F12" s="16"/>
      <c r="G12" s="15"/>
      <c r="H12" s="16"/>
      <c r="I12" s="16"/>
      <c r="J12" s="10"/>
      <c r="K12" s="10"/>
      <c r="L12" s="10"/>
      <c r="M12" s="9"/>
      <c r="N12" s="10"/>
      <c r="O12" s="10"/>
      <c r="P12" s="9"/>
      <c r="Q12" s="10"/>
      <c r="R12" s="10"/>
      <c r="S12" s="10"/>
      <c r="T12" s="10"/>
      <c r="U12" s="10"/>
    </row>
    <row r="13" spans="1:21">
      <c r="A13" s="14"/>
      <c r="B13" s="15"/>
      <c r="C13" s="16"/>
      <c r="D13" s="17"/>
      <c r="E13" s="16"/>
      <c r="F13" s="16"/>
      <c r="G13" s="15"/>
      <c r="H13" s="16"/>
      <c r="I13" s="16"/>
      <c r="J13" s="10"/>
      <c r="K13" s="10"/>
      <c r="L13" s="10"/>
      <c r="M13" s="9"/>
      <c r="N13" s="10"/>
      <c r="O13" s="10"/>
      <c r="P13" s="9"/>
      <c r="Q13" s="10"/>
      <c r="R13" s="10"/>
      <c r="S13" s="10"/>
      <c r="T13" s="10"/>
      <c r="U13" s="10"/>
    </row>
    <row r="14" spans="1:21">
      <c r="A14" s="14"/>
      <c r="B14" s="15"/>
      <c r="C14" s="16"/>
      <c r="D14" s="17"/>
      <c r="E14" s="16"/>
      <c r="F14" s="16"/>
      <c r="G14" s="15"/>
      <c r="H14" s="16"/>
      <c r="I14" s="16"/>
      <c r="J14" s="10"/>
      <c r="K14" s="10"/>
      <c r="L14" s="10"/>
      <c r="M14" s="9"/>
      <c r="N14" s="10"/>
      <c r="O14" s="10"/>
      <c r="P14" s="9"/>
      <c r="Q14" s="10"/>
      <c r="R14" s="10"/>
      <c r="S14" s="10"/>
      <c r="T14" s="10"/>
      <c r="U14" s="10"/>
    </row>
    <row r="15" spans="1:21">
      <c r="A15" s="14"/>
      <c r="B15" s="15"/>
      <c r="C15" s="16"/>
      <c r="D15" s="17"/>
      <c r="E15" s="16"/>
      <c r="F15" s="16"/>
      <c r="G15" s="15"/>
      <c r="H15" s="16"/>
      <c r="I15" s="16"/>
      <c r="J15" s="10"/>
      <c r="K15" s="10"/>
      <c r="L15" s="10"/>
      <c r="M15" s="9"/>
      <c r="N15" s="10"/>
      <c r="O15" s="10"/>
      <c r="P15" s="9"/>
      <c r="Q15" s="10"/>
      <c r="R15" s="10"/>
      <c r="S15" s="10"/>
      <c r="T15" s="10"/>
      <c r="U15" s="10"/>
    </row>
    <row r="16" spans="1:21">
      <c r="A16" s="14"/>
      <c r="B16" s="15"/>
      <c r="C16" s="16"/>
      <c r="D16" s="17"/>
      <c r="E16" s="16"/>
      <c r="F16" s="16"/>
      <c r="G16" s="15"/>
      <c r="H16" s="16"/>
      <c r="I16" s="16"/>
      <c r="J16" s="10"/>
      <c r="K16" s="10"/>
      <c r="L16" s="10"/>
      <c r="M16" s="9"/>
      <c r="N16" s="10"/>
      <c r="O16" s="10"/>
      <c r="P16" s="9"/>
      <c r="Q16" s="10"/>
      <c r="R16" s="10"/>
      <c r="S16" s="10"/>
      <c r="T16" s="10"/>
      <c r="U16" s="10"/>
    </row>
    <row r="17" spans="1:21">
      <c r="A17" s="14"/>
      <c r="B17" s="15"/>
      <c r="C17" s="16"/>
      <c r="D17" s="17"/>
      <c r="E17" s="16"/>
      <c r="F17" s="16"/>
      <c r="G17" s="15"/>
      <c r="H17" s="16"/>
      <c r="I17" s="16"/>
      <c r="J17" s="10"/>
      <c r="K17" s="10"/>
      <c r="L17" s="10"/>
      <c r="M17" s="9"/>
      <c r="N17" s="10"/>
      <c r="O17" s="10"/>
      <c r="P17" s="9"/>
      <c r="Q17" s="10"/>
      <c r="R17" s="10"/>
      <c r="S17" s="10"/>
      <c r="T17" s="10"/>
      <c r="U17" s="10"/>
    </row>
    <row r="18" spans="1:21">
      <c r="A18" s="14"/>
      <c r="B18" s="15"/>
      <c r="C18" s="16"/>
      <c r="D18" s="17"/>
      <c r="E18" s="16"/>
      <c r="F18" s="16"/>
      <c r="G18" s="15"/>
      <c r="H18" s="16"/>
      <c r="I18" s="16"/>
      <c r="J18" s="10"/>
      <c r="K18" s="10"/>
      <c r="L18" s="10"/>
      <c r="M18" s="9"/>
      <c r="N18" s="10"/>
      <c r="O18" s="10"/>
      <c r="P18" s="9"/>
      <c r="Q18" s="10"/>
      <c r="R18" s="10"/>
      <c r="S18" s="10"/>
      <c r="T18" s="10"/>
      <c r="U18" s="10"/>
    </row>
    <row r="19" spans="1:21">
      <c r="A19" s="14"/>
      <c r="B19" s="15"/>
      <c r="C19" s="16"/>
      <c r="D19" s="17"/>
      <c r="E19" s="16"/>
      <c r="F19" s="16"/>
      <c r="G19" s="15"/>
      <c r="H19" s="16"/>
      <c r="I19" s="16"/>
      <c r="J19" s="10"/>
      <c r="K19" s="10"/>
      <c r="L19" s="10"/>
      <c r="M19" s="9"/>
      <c r="N19" s="10"/>
      <c r="O19" s="10"/>
      <c r="P19" s="9"/>
      <c r="Q19" s="10"/>
      <c r="R19" s="10"/>
      <c r="S19" s="10"/>
      <c r="T19" s="10"/>
      <c r="U19" s="10"/>
    </row>
    <row r="20" spans="1:21">
      <c r="A20" s="14"/>
      <c r="B20" s="15"/>
      <c r="C20" s="16"/>
      <c r="D20" s="17"/>
      <c r="E20" s="16"/>
      <c r="F20" s="16"/>
      <c r="G20" s="15"/>
      <c r="H20" s="16"/>
      <c r="I20" s="16"/>
      <c r="J20" s="10"/>
      <c r="K20" s="10"/>
      <c r="L20" s="10"/>
      <c r="M20" s="9"/>
      <c r="N20" s="10"/>
      <c r="O20" s="10"/>
      <c r="P20" s="9"/>
      <c r="Q20" s="10"/>
      <c r="R20" s="10"/>
      <c r="S20" s="10"/>
      <c r="T20" s="10"/>
      <c r="U20" s="10"/>
    </row>
    <row r="21" spans="1:21">
      <c r="A21" s="14"/>
      <c r="B21" s="15"/>
      <c r="C21" s="16"/>
      <c r="D21" s="17"/>
      <c r="E21" s="16"/>
      <c r="F21" s="16"/>
      <c r="G21" s="15"/>
      <c r="H21" s="16"/>
      <c r="I21" s="16"/>
      <c r="J21" s="10"/>
      <c r="K21" s="10"/>
      <c r="L21" s="10"/>
      <c r="M21" s="9"/>
      <c r="N21" s="10"/>
      <c r="O21" s="10"/>
      <c r="P21" s="9"/>
      <c r="Q21" s="10"/>
      <c r="R21" s="10"/>
      <c r="S21" s="10"/>
      <c r="T21" s="10"/>
      <c r="U21" s="10"/>
    </row>
    <row r="22" spans="1:21">
      <c r="A22" s="14"/>
      <c r="B22" s="15"/>
      <c r="C22" s="16"/>
      <c r="D22" s="17"/>
      <c r="E22" s="16"/>
      <c r="F22" s="16"/>
      <c r="G22" s="15"/>
      <c r="H22" s="16"/>
      <c r="I22" s="16"/>
      <c r="J22" s="10"/>
      <c r="K22" s="10"/>
      <c r="L22" s="10"/>
      <c r="M22" s="9"/>
      <c r="N22" s="10"/>
      <c r="O22" s="10"/>
      <c r="P22" s="9"/>
      <c r="Q22" s="10"/>
      <c r="R22" s="10"/>
      <c r="S22" s="10"/>
      <c r="T22" s="10"/>
      <c r="U22" s="10"/>
    </row>
    <row r="23" spans="1:21">
      <c r="A23" s="14"/>
      <c r="B23" s="15"/>
      <c r="C23" s="16"/>
      <c r="D23" s="17"/>
      <c r="E23" s="16"/>
      <c r="F23" s="16"/>
      <c r="G23" s="15"/>
      <c r="H23" s="16"/>
      <c r="I23" s="16"/>
      <c r="J23" s="10"/>
      <c r="K23" s="10"/>
      <c r="L23" s="10"/>
      <c r="M23" s="9"/>
      <c r="N23" s="10"/>
      <c r="O23" s="10"/>
      <c r="P23" s="9"/>
      <c r="Q23" s="10"/>
      <c r="R23" s="10"/>
      <c r="S23" s="10"/>
      <c r="T23" s="10"/>
      <c r="U23" s="10"/>
    </row>
    <row r="24" spans="1:21">
      <c r="A24" s="14"/>
      <c r="B24" s="15"/>
      <c r="C24" s="16"/>
      <c r="D24" s="17"/>
      <c r="E24" s="16"/>
      <c r="F24" s="16"/>
      <c r="G24" s="15"/>
      <c r="H24" s="16"/>
      <c r="I24" s="16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9"/>
      <c r="U24" s="9"/>
    </row>
    <row r="25" spans="1:21">
      <c r="A25" s="14"/>
      <c r="B25" s="15"/>
      <c r="C25" s="16"/>
      <c r="D25" s="17"/>
      <c r="E25" s="16"/>
      <c r="F25" s="16"/>
      <c r="G25" s="15"/>
      <c r="H25" s="16"/>
      <c r="I25" s="16"/>
      <c r="J25" s="10"/>
      <c r="K25" s="10"/>
      <c r="L25" s="10"/>
      <c r="M25" s="9"/>
      <c r="N25" s="10"/>
      <c r="O25" s="10"/>
      <c r="P25" s="10"/>
      <c r="Q25" s="10"/>
      <c r="R25" s="10"/>
      <c r="S25" s="10"/>
      <c r="T25" s="9"/>
      <c r="U25" s="9"/>
    </row>
    <row r="26" spans="1:21">
      <c r="A26" s="14"/>
      <c r="B26" s="15"/>
      <c r="C26" s="16"/>
      <c r="D26" s="17"/>
      <c r="E26" s="16"/>
      <c r="F26" s="16"/>
      <c r="G26" s="15"/>
      <c r="H26" s="16"/>
      <c r="I26" s="16"/>
      <c r="J26" s="10"/>
      <c r="K26" s="10"/>
      <c r="L26" s="10"/>
      <c r="M26" s="9"/>
      <c r="N26" s="10"/>
      <c r="O26" s="10"/>
      <c r="P26" s="10"/>
      <c r="Q26" s="10"/>
      <c r="R26" s="10"/>
      <c r="S26" s="10"/>
      <c r="T26" s="10"/>
      <c r="U26" s="10"/>
    </row>
    <row r="27" spans="1:21">
      <c r="A27" s="14"/>
      <c r="B27" s="15"/>
      <c r="C27" s="16"/>
      <c r="D27" s="17"/>
      <c r="E27" s="16"/>
      <c r="F27" s="16"/>
      <c r="G27" s="15"/>
      <c r="H27" s="16"/>
      <c r="I27" s="16"/>
      <c r="J27" s="10"/>
      <c r="K27" s="10"/>
      <c r="L27" s="10"/>
      <c r="M27" s="9"/>
      <c r="N27" s="10"/>
      <c r="O27" s="10"/>
      <c r="P27" s="10"/>
      <c r="Q27" s="10"/>
      <c r="R27" s="10"/>
      <c r="S27" s="10"/>
      <c r="T27" s="10"/>
      <c r="U27" s="10"/>
    </row>
    <row r="28" spans="1:21">
      <c r="A28" s="14"/>
      <c r="B28" s="15"/>
      <c r="C28" s="16"/>
      <c r="D28" s="17"/>
      <c r="E28" s="16"/>
      <c r="F28" s="16"/>
      <c r="G28" s="15"/>
      <c r="H28" s="16"/>
      <c r="I28" s="16"/>
      <c r="J28" s="10"/>
      <c r="K28" s="10"/>
      <c r="L28" s="10"/>
      <c r="M28" s="9"/>
      <c r="N28" s="10"/>
      <c r="O28" s="10"/>
      <c r="P28" s="9"/>
      <c r="Q28" s="10"/>
      <c r="R28" s="10"/>
      <c r="S28" s="10"/>
      <c r="T28" s="10"/>
      <c r="U28" s="10"/>
    </row>
    <row r="29" spans="1:21">
      <c r="A29" s="14"/>
      <c r="B29" s="15"/>
      <c r="C29" s="16"/>
      <c r="D29" s="17"/>
      <c r="E29" s="16"/>
      <c r="F29" s="16"/>
      <c r="G29" s="15"/>
      <c r="H29" s="16"/>
      <c r="I29" s="16"/>
      <c r="J29" s="10"/>
      <c r="K29" s="10"/>
      <c r="L29" s="10"/>
      <c r="M29" s="9"/>
      <c r="N29" s="10"/>
      <c r="O29" s="10"/>
      <c r="P29" s="9"/>
      <c r="Q29" s="10"/>
      <c r="R29" s="10"/>
      <c r="S29" s="10"/>
      <c r="T29" s="10"/>
      <c r="U29" s="10"/>
    </row>
    <row r="30" spans="1:21">
      <c r="A30" s="14"/>
      <c r="B30" s="15"/>
      <c r="C30" s="16"/>
      <c r="D30" s="17"/>
      <c r="E30" s="16"/>
      <c r="F30" s="16"/>
      <c r="G30" s="15"/>
      <c r="H30" s="16"/>
      <c r="I30" s="16"/>
      <c r="J30" s="10"/>
      <c r="K30" s="10"/>
      <c r="L30" s="10"/>
      <c r="M30" s="9"/>
      <c r="N30" s="10"/>
      <c r="O30" s="10"/>
      <c r="P30" s="9"/>
      <c r="Q30" s="10"/>
      <c r="R30" s="10"/>
      <c r="S30" s="10"/>
      <c r="T30" s="10"/>
      <c r="U30" s="10"/>
    </row>
    <row r="31" spans="1:21">
      <c r="A31" s="14"/>
      <c r="B31" s="15"/>
      <c r="C31" s="16"/>
      <c r="D31" s="17"/>
      <c r="E31" s="16"/>
      <c r="F31" s="16"/>
      <c r="G31" s="15"/>
      <c r="H31" s="16"/>
      <c r="I31" s="16"/>
      <c r="J31" s="10"/>
      <c r="K31" s="10"/>
      <c r="L31" s="10"/>
      <c r="M31" s="9"/>
      <c r="N31" s="10"/>
      <c r="O31" s="10"/>
      <c r="P31" s="9"/>
      <c r="Q31" s="10"/>
      <c r="R31" s="10"/>
      <c r="S31" s="10"/>
      <c r="T31" s="10"/>
      <c r="U31" s="10"/>
    </row>
    <row r="32" spans="1:21">
      <c r="A32" s="14"/>
      <c r="B32" s="15"/>
      <c r="C32" s="16"/>
      <c r="D32" s="17"/>
      <c r="E32" s="16"/>
      <c r="F32" s="16"/>
      <c r="G32" s="15"/>
      <c r="H32" s="16"/>
      <c r="I32" s="16"/>
      <c r="J32" s="10"/>
      <c r="K32" s="10"/>
      <c r="L32" s="10"/>
      <c r="M32" s="9"/>
      <c r="N32" s="10"/>
      <c r="O32" s="10"/>
      <c r="P32" s="9"/>
      <c r="Q32" s="10"/>
      <c r="R32" s="10"/>
      <c r="S32" s="10"/>
      <c r="T32" s="10"/>
      <c r="U32" s="10"/>
    </row>
    <row r="33" spans="1:21">
      <c r="A33" s="14"/>
      <c r="B33" s="15"/>
      <c r="C33" s="16"/>
      <c r="D33" s="17"/>
      <c r="E33" s="16"/>
      <c r="F33" s="16"/>
      <c r="G33" s="15"/>
      <c r="H33" s="16"/>
      <c r="I33" s="16"/>
      <c r="J33" s="10"/>
      <c r="K33" s="10"/>
      <c r="L33" s="10"/>
      <c r="M33" s="9"/>
      <c r="N33" s="10"/>
      <c r="O33" s="10"/>
      <c r="P33" s="9"/>
      <c r="Q33" s="10"/>
      <c r="R33" s="10"/>
      <c r="S33" s="10"/>
      <c r="T33" s="10"/>
      <c r="U33" s="10"/>
    </row>
    <row r="34" spans="1:21">
      <c r="A34" s="14"/>
      <c r="B34" s="15"/>
      <c r="C34" s="16"/>
      <c r="D34" s="17"/>
      <c r="E34" s="16"/>
      <c r="F34" s="16"/>
      <c r="G34" s="15"/>
      <c r="H34" s="16"/>
      <c r="I34" s="16"/>
      <c r="J34" s="10"/>
      <c r="K34" s="10"/>
      <c r="L34" s="10"/>
      <c r="M34" s="9"/>
      <c r="N34" s="10"/>
      <c r="O34" s="10"/>
      <c r="P34" s="9"/>
      <c r="Q34" s="10"/>
      <c r="R34" s="10"/>
      <c r="S34" s="10"/>
      <c r="T34" s="10"/>
      <c r="U34" s="10"/>
    </row>
    <row r="35" spans="1:21">
      <c r="A35" s="14"/>
      <c r="B35" s="15"/>
      <c r="C35" s="16"/>
      <c r="D35" s="17"/>
      <c r="E35" s="16"/>
      <c r="F35" s="16"/>
      <c r="G35" s="15"/>
      <c r="H35" s="16"/>
      <c r="I35" s="16"/>
      <c r="J35" s="10"/>
      <c r="K35" s="10"/>
      <c r="L35" s="10"/>
      <c r="M35" s="9"/>
      <c r="N35" s="10"/>
      <c r="O35" s="10"/>
      <c r="P35" s="9"/>
      <c r="Q35" s="10"/>
      <c r="R35" s="10"/>
      <c r="S35" s="10"/>
      <c r="T35" s="10"/>
      <c r="U35" s="10"/>
    </row>
    <row r="36" spans="1:21">
      <c r="A36" s="14"/>
      <c r="B36" s="15"/>
      <c r="C36" s="16"/>
      <c r="D36" s="17"/>
      <c r="E36" s="16"/>
      <c r="F36" s="16"/>
      <c r="G36" s="15"/>
      <c r="H36" s="16"/>
      <c r="I36" s="16"/>
      <c r="J36" s="10"/>
      <c r="K36" s="10"/>
      <c r="L36" s="10"/>
      <c r="M36" s="9"/>
      <c r="N36" s="10"/>
      <c r="O36" s="10"/>
      <c r="P36" s="9"/>
      <c r="Q36" s="10"/>
      <c r="R36" s="10"/>
      <c r="S36" s="10"/>
      <c r="T36" s="10"/>
      <c r="U36" s="10"/>
    </row>
    <row r="37" spans="1:21">
      <c r="A37" s="14"/>
      <c r="B37" s="15"/>
      <c r="C37" s="16"/>
      <c r="D37" s="17"/>
      <c r="E37" s="16"/>
      <c r="F37" s="16"/>
      <c r="G37" s="15"/>
      <c r="H37" s="16"/>
      <c r="I37" s="16"/>
      <c r="J37" s="10"/>
      <c r="K37" s="10"/>
      <c r="L37" s="10"/>
      <c r="M37" s="9"/>
      <c r="N37" s="10"/>
      <c r="O37" s="10"/>
      <c r="P37" s="9"/>
      <c r="Q37" s="10"/>
      <c r="R37" s="10"/>
      <c r="S37" s="10"/>
      <c r="T37" s="10"/>
      <c r="U37" s="10"/>
    </row>
    <row r="38" spans="1:21">
      <c r="A38" s="14"/>
      <c r="B38" s="15"/>
      <c r="C38" s="16"/>
      <c r="D38" s="17"/>
      <c r="E38" s="16"/>
      <c r="F38" s="16"/>
      <c r="G38" s="15"/>
      <c r="H38" s="16"/>
      <c r="I38" s="16"/>
      <c r="J38" s="10"/>
      <c r="K38" s="10"/>
      <c r="L38" s="10"/>
      <c r="M38" s="9"/>
      <c r="N38" s="10"/>
      <c r="O38" s="10"/>
      <c r="P38" s="9"/>
      <c r="Q38" s="10"/>
      <c r="R38" s="10"/>
      <c r="S38" s="10"/>
      <c r="T38" s="10"/>
      <c r="U38" s="10"/>
    </row>
    <row r="39" spans="1:21">
      <c r="A39" s="14"/>
      <c r="B39" s="15"/>
      <c r="C39" s="16"/>
      <c r="D39" s="17"/>
      <c r="E39" s="16"/>
      <c r="F39" s="16"/>
      <c r="G39" s="15"/>
      <c r="H39" s="16"/>
      <c r="I39" s="16"/>
      <c r="J39" s="10"/>
      <c r="K39" s="10"/>
      <c r="L39" s="10"/>
      <c r="M39" s="9"/>
      <c r="N39" s="10"/>
      <c r="O39" s="10"/>
      <c r="P39" s="9"/>
      <c r="Q39" s="10"/>
      <c r="R39" s="10"/>
      <c r="S39" s="10"/>
      <c r="T39" s="10"/>
      <c r="U39" s="10"/>
    </row>
    <row r="40" spans="1:21">
      <c r="A40" s="14"/>
      <c r="B40" s="15"/>
      <c r="C40" s="16"/>
      <c r="D40" s="17"/>
      <c r="E40" s="16"/>
      <c r="F40" s="16"/>
      <c r="G40" s="15"/>
      <c r="H40" s="16"/>
      <c r="I40" s="16"/>
      <c r="J40" s="10"/>
      <c r="K40" s="10"/>
      <c r="L40" s="10"/>
      <c r="M40" s="9"/>
      <c r="N40" s="10"/>
      <c r="O40" s="10"/>
      <c r="P40" s="9"/>
      <c r="Q40" s="10"/>
      <c r="R40" s="10"/>
      <c r="S40" s="10"/>
      <c r="T40" s="10"/>
      <c r="U40" s="10"/>
    </row>
    <row r="41" spans="1:21">
      <c r="A41" s="14"/>
      <c r="B41" s="15"/>
      <c r="C41" s="16"/>
      <c r="D41" s="17"/>
      <c r="E41" s="16"/>
      <c r="F41" s="16"/>
      <c r="G41" s="15"/>
      <c r="H41" s="16"/>
      <c r="I41" s="16"/>
      <c r="J41" s="10"/>
      <c r="K41" s="10"/>
      <c r="L41" s="10"/>
      <c r="M41" s="9"/>
      <c r="N41" s="10"/>
      <c r="O41" s="10"/>
      <c r="P41" s="9"/>
      <c r="Q41" s="10"/>
      <c r="R41" s="10"/>
      <c r="S41" s="10"/>
      <c r="T41" s="10"/>
      <c r="U41" s="10"/>
    </row>
    <row r="42" spans="1:21">
      <c r="A42" s="14"/>
      <c r="B42" s="15"/>
      <c r="C42" s="16"/>
      <c r="D42" s="17"/>
      <c r="E42" s="16"/>
      <c r="F42" s="16"/>
      <c r="G42" s="15"/>
      <c r="H42" s="16"/>
      <c r="I42" s="16"/>
      <c r="J42" s="10"/>
      <c r="K42" s="10"/>
      <c r="L42" s="10"/>
      <c r="M42" s="9"/>
      <c r="N42" s="10"/>
      <c r="O42" s="10"/>
      <c r="P42" s="9"/>
      <c r="Q42" s="10"/>
      <c r="R42" s="10"/>
      <c r="S42" s="10"/>
      <c r="T42" s="10"/>
      <c r="U42" s="10"/>
    </row>
    <row r="43" spans="1:21">
      <c r="A43" s="14"/>
      <c r="B43" s="15"/>
      <c r="C43" s="16"/>
      <c r="D43" s="17"/>
      <c r="E43" s="16"/>
      <c r="F43" s="16"/>
      <c r="G43" s="15"/>
      <c r="H43" s="16"/>
      <c r="I43" s="16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9"/>
      <c r="U43" s="9"/>
    </row>
    <row r="44" spans="1:21">
      <c r="A44" s="14"/>
      <c r="B44" s="15"/>
      <c r="C44" s="16"/>
      <c r="D44" s="17"/>
      <c r="E44" s="16"/>
      <c r="F44" s="16"/>
      <c r="G44" s="15"/>
      <c r="H44" s="16"/>
      <c r="I44" s="16"/>
      <c r="J44" s="10"/>
      <c r="K44" s="10"/>
      <c r="L44" s="10"/>
      <c r="M44" s="9"/>
      <c r="N44" s="10"/>
      <c r="O44" s="10"/>
      <c r="P44" s="10"/>
      <c r="Q44" s="10"/>
      <c r="R44" s="10"/>
      <c r="S44" s="10"/>
      <c r="T44" s="9"/>
      <c r="U44" s="9"/>
    </row>
    <row r="45" spans="1:21">
      <c r="A45" s="14"/>
      <c r="B45" s="15"/>
      <c r="C45" s="16"/>
      <c r="D45" s="17"/>
      <c r="E45" s="16"/>
      <c r="F45" s="16"/>
      <c r="G45" s="15"/>
      <c r="H45" s="16"/>
      <c r="I45" s="16"/>
      <c r="J45" s="10"/>
      <c r="K45" s="10"/>
      <c r="L45" s="10"/>
      <c r="M45" s="9"/>
      <c r="N45" s="10"/>
      <c r="O45" s="10"/>
      <c r="P45" s="10"/>
      <c r="Q45" s="10"/>
      <c r="R45" s="10"/>
      <c r="S45" s="10"/>
      <c r="T45" s="10"/>
      <c r="U45" s="10"/>
    </row>
    <row r="46" spans="1:21">
      <c r="A46" s="14"/>
      <c r="B46" s="15"/>
      <c r="C46" s="16"/>
      <c r="D46" s="17"/>
      <c r="E46" s="16"/>
      <c r="F46" s="16"/>
      <c r="G46" s="15"/>
      <c r="H46" s="16"/>
      <c r="I46" s="16"/>
      <c r="J46" s="10"/>
      <c r="K46" s="10"/>
      <c r="L46" s="10"/>
      <c r="M46" s="9"/>
      <c r="N46" s="10"/>
      <c r="O46" s="10"/>
      <c r="P46" s="10"/>
      <c r="Q46" s="10"/>
      <c r="R46" s="10"/>
      <c r="S46" s="10"/>
      <c r="T46" s="10"/>
      <c r="U46" s="10"/>
    </row>
    <row r="47" spans="1:21">
      <c r="A47" s="14"/>
      <c r="B47" s="15"/>
      <c r="C47" s="16"/>
      <c r="D47" s="17"/>
      <c r="E47" s="16"/>
      <c r="F47" s="16"/>
      <c r="G47" s="15"/>
      <c r="H47" s="16"/>
      <c r="I47" s="16"/>
      <c r="J47" s="10"/>
      <c r="K47" s="10"/>
      <c r="L47" s="10"/>
      <c r="M47" s="9"/>
      <c r="N47" s="10"/>
      <c r="O47" s="10"/>
      <c r="P47" s="9"/>
      <c r="Q47" s="10"/>
      <c r="R47" s="10"/>
      <c r="S47" s="10"/>
      <c r="T47" s="10"/>
      <c r="U47" s="10"/>
    </row>
    <row r="48" spans="1:21">
      <c r="A48" s="14"/>
      <c r="B48" s="15"/>
      <c r="C48" s="16"/>
      <c r="D48" s="17"/>
      <c r="E48" s="16"/>
      <c r="F48" s="16"/>
      <c r="G48" s="15"/>
      <c r="H48" s="16"/>
      <c r="I48" s="16"/>
      <c r="J48" s="10"/>
      <c r="K48" s="10"/>
      <c r="L48" s="10"/>
      <c r="M48" s="9"/>
      <c r="N48" s="10"/>
      <c r="O48" s="10"/>
      <c r="P48" s="9"/>
      <c r="Q48" s="10"/>
      <c r="R48" s="10"/>
      <c r="S48" s="10"/>
      <c r="T48" s="10"/>
      <c r="U48" s="10"/>
    </row>
    <row r="49" spans="1:21">
      <c r="A49" s="14"/>
      <c r="B49" s="15"/>
      <c r="C49" s="16"/>
      <c r="D49" s="17"/>
      <c r="E49" s="16"/>
      <c r="F49" s="16"/>
      <c r="G49" s="15"/>
      <c r="H49" s="16"/>
      <c r="I49" s="16"/>
      <c r="J49" s="10"/>
      <c r="K49" s="10"/>
      <c r="L49" s="10"/>
      <c r="M49" s="9"/>
      <c r="N49" s="10"/>
      <c r="O49" s="10"/>
      <c r="P49" s="9"/>
      <c r="Q49" s="10"/>
      <c r="R49" s="10"/>
      <c r="S49" s="10"/>
      <c r="T49" s="10"/>
      <c r="U49" s="10"/>
    </row>
    <row r="50" spans="1:21">
      <c r="A50" s="14"/>
      <c r="B50" s="15"/>
      <c r="C50" s="16"/>
      <c r="D50" s="17"/>
      <c r="E50" s="16"/>
      <c r="F50" s="16"/>
      <c r="G50" s="15"/>
      <c r="H50" s="16"/>
      <c r="I50" s="16"/>
      <c r="J50" s="10"/>
      <c r="K50" s="10"/>
      <c r="L50" s="10"/>
      <c r="M50" s="9"/>
      <c r="N50" s="10"/>
      <c r="O50" s="10"/>
      <c r="P50" s="9"/>
      <c r="Q50" s="10"/>
      <c r="R50" s="10"/>
      <c r="S50" s="10"/>
      <c r="T50" s="10"/>
      <c r="U50" s="10"/>
    </row>
    <row r="51" spans="1:21">
      <c r="A51" s="14"/>
      <c r="B51" s="15"/>
      <c r="C51" s="16"/>
      <c r="D51" s="17"/>
      <c r="E51" s="16"/>
      <c r="F51" s="16"/>
      <c r="G51" s="15"/>
      <c r="H51" s="16"/>
      <c r="I51" s="16"/>
      <c r="J51" s="10"/>
      <c r="K51" s="10"/>
      <c r="L51" s="10"/>
      <c r="M51" s="9"/>
      <c r="N51" s="10"/>
      <c r="O51" s="10"/>
      <c r="P51" s="9"/>
      <c r="Q51" s="10"/>
      <c r="R51" s="10"/>
      <c r="S51" s="10"/>
      <c r="T51" s="10"/>
      <c r="U51" s="10"/>
    </row>
    <row r="52" spans="1:21">
      <c r="A52" s="14"/>
      <c r="B52" s="15"/>
      <c r="C52" s="16"/>
      <c r="D52" s="17"/>
      <c r="E52" s="16"/>
      <c r="F52" s="16"/>
      <c r="G52" s="15"/>
      <c r="H52" s="16"/>
      <c r="I52" s="16"/>
      <c r="J52" s="10"/>
      <c r="K52" s="10"/>
      <c r="L52" s="10"/>
      <c r="M52" s="9"/>
      <c r="N52" s="10"/>
      <c r="O52" s="10"/>
      <c r="P52" s="9"/>
      <c r="Q52" s="10"/>
      <c r="R52" s="10"/>
      <c r="S52" s="10"/>
      <c r="T52" s="10"/>
      <c r="U52" s="10"/>
    </row>
    <row r="53" spans="1:21">
      <c r="A53" s="14"/>
      <c r="B53" s="15"/>
      <c r="C53" s="16"/>
      <c r="D53" s="17"/>
      <c r="E53" s="16"/>
      <c r="F53" s="16"/>
      <c r="G53" s="15"/>
      <c r="H53" s="16"/>
      <c r="I53" s="16"/>
      <c r="J53" s="10"/>
      <c r="K53" s="10"/>
      <c r="L53" s="10"/>
      <c r="M53" s="9"/>
      <c r="N53" s="10"/>
      <c r="O53" s="10"/>
      <c r="P53" s="9"/>
      <c r="Q53" s="10"/>
      <c r="R53" s="10"/>
      <c r="S53" s="10"/>
      <c r="T53" s="10"/>
      <c r="U53" s="10"/>
    </row>
    <row r="54" spans="1:21">
      <c r="A54" s="14"/>
      <c r="B54" s="15"/>
      <c r="C54" s="16"/>
      <c r="D54" s="17"/>
      <c r="E54" s="16"/>
      <c r="F54" s="16"/>
      <c r="G54" s="15"/>
      <c r="H54" s="16"/>
      <c r="I54" s="16"/>
      <c r="J54" s="10"/>
      <c r="K54" s="10"/>
      <c r="L54" s="10"/>
      <c r="M54" s="9"/>
      <c r="N54" s="10"/>
      <c r="O54" s="10"/>
      <c r="P54" s="9"/>
      <c r="Q54" s="10"/>
      <c r="R54" s="10"/>
      <c r="S54" s="10"/>
      <c r="T54" s="10"/>
      <c r="U54" s="10"/>
    </row>
    <row r="55" spans="1:21">
      <c r="A55" s="14"/>
      <c r="B55" s="15"/>
      <c r="C55" s="16"/>
      <c r="D55" s="17"/>
      <c r="E55" s="16"/>
      <c r="F55" s="16"/>
      <c r="G55" s="15"/>
      <c r="H55" s="16"/>
      <c r="I55" s="16"/>
      <c r="J55" s="10"/>
      <c r="K55" s="10"/>
      <c r="L55" s="10"/>
      <c r="M55" s="9"/>
      <c r="N55" s="10"/>
      <c r="O55" s="10"/>
      <c r="P55" s="9"/>
      <c r="Q55" s="10"/>
      <c r="R55" s="10"/>
      <c r="S55" s="10"/>
      <c r="T55" s="10"/>
      <c r="U55" s="10"/>
    </row>
    <row r="56" spans="1:21">
      <c r="A56" s="14"/>
      <c r="B56" s="15"/>
      <c r="C56" s="16"/>
      <c r="D56" s="17"/>
      <c r="E56" s="16"/>
      <c r="F56" s="16"/>
      <c r="G56" s="15"/>
      <c r="H56" s="16"/>
      <c r="I56" s="16"/>
      <c r="J56" s="10"/>
      <c r="K56" s="10"/>
      <c r="L56" s="10"/>
      <c r="M56" s="9"/>
      <c r="N56" s="10"/>
      <c r="O56" s="10"/>
      <c r="P56" s="9"/>
      <c r="Q56" s="10"/>
      <c r="R56" s="10"/>
      <c r="S56" s="10"/>
      <c r="T56" s="10"/>
      <c r="U56" s="10"/>
    </row>
    <row r="57" spans="1:21">
      <c r="A57" s="14"/>
      <c r="B57" s="15"/>
      <c r="C57" s="16"/>
      <c r="D57" s="17"/>
      <c r="E57" s="16"/>
      <c r="F57" s="16"/>
      <c r="G57" s="15"/>
      <c r="H57" s="16"/>
      <c r="I57" s="16"/>
      <c r="J57" s="10"/>
      <c r="K57" s="10"/>
      <c r="L57" s="10"/>
      <c r="M57" s="9"/>
      <c r="N57" s="10"/>
      <c r="O57" s="10"/>
      <c r="P57" s="9"/>
      <c r="Q57" s="10"/>
      <c r="R57" s="10"/>
      <c r="S57" s="10"/>
      <c r="T57" s="10"/>
      <c r="U57" s="10"/>
    </row>
    <row r="58" spans="1:21">
      <c r="A58" s="14"/>
      <c r="B58" s="15"/>
      <c r="C58" s="16"/>
      <c r="D58" s="17"/>
      <c r="E58" s="16"/>
      <c r="F58" s="16"/>
      <c r="G58" s="15"/>
      <c r="H58" s="16"/>
      <c r="I58" s="16"/>
      <c r="J58" s="10"/>
      <c r="K58" s="10"/>
      <c r="L58" s="10"/>
      <c r="M58" s="9"/>
      <c r="N58" s="10"/>
      <c r="O58" s="10"/>
      <c r="P58" s="9"/>
      <c r="Q58" s="10"/>
      <c r="R58" s="10"/>
      <c r="S58" s="10"/>
      <c r="T58" s="10"/>
      <c r="U58" s="10"/>
    </row>
    <row r="59" spans="1:21">
      <c r="A59" s="14"/>
      <c r="B59" s="15"/>
      <c r="C59" s="16"/>
      <c r="D59" s="17"/>
      <c r="E59" s="16"/>
      <c r="F59" s="16"/>
      <c r="G59" s="15"/>
      <c r="H59" s="16"/>
      <c r="I59" s="16"/>
      <c r="J59" s="10"/>
      <c r="K59" s="10"/>
      <c r="L59" s="10"/>
      <c r="M59" s="9"/>
      <c r="N59" s="10"/>
      <c r="O59" s="10"/>
      <c r="P59" s="9"/>
      <c r="Q59" s="10"/>
      <c r="R59" s="10"/>
      <c r="S59" s="10"/>
      <c r="T59" s="10"/>
      <c r="U59" s="10"/>
    </row>
    <row r="60" spans="1:21">
      <c r="A60" s="14"/>
      <c r="B60" s="15"/>
      <c r="C60" s="16"/>
      <c r="D60" s="17"/>
      <c r="E60" s="16"/>
      <c r="F60" s="16"/>
      <c r="G60" s="15"/>
      <c r="H60" s="16"/>
      <c r="I60" s="16"/>
      <c r="J60" s="10"/>
      <c r="K60" s="10"/>
      <c r="L60" s="10"/>
      <c r="M60" s="9"/>
      <c r="N60" s="10"/>
      <c r="O60" s="10"/>
      <c r="P60" s="9"/>
      <c r="Q60" s="10"/>
      <c r="R60" s="10"/>
      <c r="S60" s="10"/>
      <c r="T60" s="10"/>
      <c r="U60" s="10"/>
    </row>
    <row r="61" spans="1:21">
      <c r="A61" s="14"/>
      <c r="B61" s="15"/>
      <c r="C61" s="16"/>
      <c r="D61" s="17"/>
      <c r="E61" s="16"/>
      <c r="F61" s="16"/>
      <c r="G61" s="15"/>
      <c r="H61" s="16"/>
      <c r="I61" s="16"/>
      <c r="J61" s="10"/>
      <c r="K61" s="10"/>
      <c r="L61" s="10"/>
      <c r="M61" s="9"/>
      <c r="N61" s="10"/>
      <c r="O61" s="10"/>
      <c r="P61" s="9"/>
      <c r="Q61" s="10"/>
      <c r="R61" s="10"/>
      <c r="S61" s="10"/>
      <c r="T61" s="10"/>
      <c r="U61" s="10"/>
    </row>
  </sheetData>
  <protectedRanges>
    <protectedRange password="9629" sqref="B4:U61" name="区域1"/>
  </protectedRanges>
  <mergeCells count="6">
    <mergeCell ref="A1:H1"/>
    <mergeCell ref="A2:A3"/>
    <mergeCell ref="T2:U2"/>
    <mergeCell ref="H2:M2"/>
    <mergeCell ref="N2:P2"/>
    <mergeCell ref="B2:G2"/>
  </mergeCells>
  <phoneticPr fontId="2" type="noConversion"/>
  <conditionalFormatting sqref="B4:I23">
    <cfRule type="expression" dxfId="20" priority="25">
      <formula>ISBLANK(B4)</formula>
    </cfRule>
  </conditionalFormatting>
  <conditionalFormatting sqref="K4:K23">
    <cfRule type="expression" dxfId="19" priority="24">
      <formula>AND(ISBLANK(J4)=FALSE,ISBLANK(K4)=TRUE)</formula>
    </cfRule>
  </conditionalFormatting>
  <conditionalFormatting sqref="M4:M23">
    <cfRule type="expression" dxfId="18" priority="23">
      <formula>AND(ISBLANK(L4)=FALSE,ISBLANK(M4)=TRUE)</formula>
    </cfRule>
  </conditionalFormatting>
  <conditionalFormatting sqref="N4:O23">
    <cfRule type="expression" dxfId="17" priority="22">
      <formula>AND(ISBLANK(#REF!)=FALSE,ISBLANK(N4)=TRUE)</formula>
    </cfRule>
  </conditionalFormatting>
  <conditionalFormatting sqref="P4:P23">
    <cfRule type="expression" dxfId="16" priority="21">
      <formula>AND(ISBLANK(#REF!)=FALSE,ISBLANK(P4)=TRUE)</formula>
    </cfRule>
  </conditionalFormatting>
  <conditionalFormatting sqref="U4:U23">
    <cfRule type="expression" dxfId="15" priority="19">
      <formula>AND(ISBLANK(#REF!)=FALSE,ISBLANK(U4)=TRUE)</formula>
    </cfRule>
  </conditionalFormatting>
  <conditionalFormatting sqref="T4:T23">
    <cfRule type="expression" dxfId="14" priority="18">
      <formula>AND(ISBLANK(#REF!)=FALSE,ISBLANK(T4)=TRUE)</formula>
    </cfRule>
  </conditionalFormatting>
  <conditionalFormatting sqref="B24:I42">
    <cfRule type="expression" dxfId="13" priority="16">
      <formula>ISBLANK(B24)</formula>
    </cfRule>
  </conditionalFormatting>
  <conditionalFormatting sqref="K24:K42">
    <cfRule type="expression" dxfId="12" priority="15">
      <formula>AND(ISBLANK(J24)=FALSE,ISBLANK(K24)=TRUE)</formula>
    </cfRule>
  </conditionalFormatting>
  <conditionalFormatting sqref="M24:M42">
    <cfRule type="expression" dxfId="11" priority="14">
      <formula>AND(ISBLANK(L24)=FALSE,ISBLANK(M24)=TRUE)</formula>
    </cfRule>
  </conditionalFormatting>
  <conditionalFormatting sqref="N24:O42">
    <cfRule type="expression" dxfId="10" priority="13">
      <formula>AND(ISBLANK(#REF!)=FALSE,ISBLANK(N24)=TRUE)</formula>
    </cfRule>
  </conditionalFormatting>
  <conditionalFormatting sqref="P24:P42">
    <cfRule type="expression" dxfId="9" priority="12">
      <formula>AND(ISBLANK(#REF!)=FALSE,ISBLANK(P24)=TRUE)</formula>
    </cfRule>
  </conditionalFormatting>
  <conditionalFormatting sqref="U24:U42">
    <cfRule type="expression" dxfId="8" priority="10">
      <formula>AND(ISBLANK(#REF!)=FALSE,ISBLANK(U24)=TRUE)</formula>
    </cfRule>
  </conditionalFormatting>
  <conditionalFormatting sqref="T24:T42">
    <cfRule type="expression" dxfId="7" priority="9">
      <formula>AND(ISBLANK(#REF!)=FALSE,ISBLANK(T24)=TRUE)</formula>
    </cfRule>
  </conditionalFormatting>
  <conditionalFormatting sqref="B43:I61">
    <cfRule type="expression" dxfId="6" priority="8">
      <formula>ISBLANK(B43)</formula>
    </cfRule>
  </conditionalFormatting>
  <conditionalFormatting sqref="K43:K61">
    <cfRule type="expression" dxfId="5" priority="7">
      <formula>AND(ISBLANK(J43)=FALSE,ISBLANK(K43)=TRUE)</formula>
    </cfRule>
  </conditionalFormatting>
  <conditionalFormatting sqref="M43:M61">
    <cfRule type="expression" dxfId="4" priority="6">
      <formula>AND(ISBLANK(L43)=FALSE,ISBLANK(M43)=TRUE)</formula>
    </cfRule>
  </conditionalFormatting>
  <conditionalFormatting sqref="N43:O61">
    <cfRule type="expression" dxfId="3" priority="5">
      <formula>AND(ISBLANK(#REF!)=FALSE,ISBLANK(N43)=TRUE)</formula>
    </cfRule>
  </conditionalFormatting>
  <conditionalFormatting sqref="P43:P61">
    <cfRule type="expression" dxfId="2" priority="4">
      <formula>AND(ISBLANK(#REF!)=FALSE,ISBLANK(P43)=TRUE)</formula>
    </cfRule>
  </conditionalFormatting>
  <conditionalFormatting sqref="U43:U61">
    <cfRule type="expression" dxfId="1" priority="2">
      <formula>AND(ISBLANK(#REF!)=FALSE,ISBLANK(U43)=TRUE)</formula>
    </cfRule>
  </conditionalFormatting>
  <conditionalFormatting sqref="T43:T61">
    <cfRule type="expression" dxfId="0" priority="1">
      <formula>AND(ISBLANK(#REF!)=FALSE,ISBLANK(T43)=TRUE)</formula>
    </cfRule>
  </conditionalFormatting>
  <dataValidations count="3">
    <dataValidation type="list" allowBlank="1" showInputMessage="1" showErrorMessage="1" sqref="C4:C61">
      <formula1>"1:男,2:女"</formula1>
    </dataValidation>
    <dataValidation type="list" allowBlank="1" showInputMessage="1" showErrorMessage="1" sqref="H4:H61 J4:J61 L4:L61">
      <formula1>"01 身份证,02 就业证,03 暂住证,04 护照,05 退休证,06 签证,07 军官证,08 回乡证,09 其他有效证件,10 工作居住证"</formula1>
    </dataValidation>
    <dataValidation type="list" allowBlank="1" showInputMessage="1" showErrorMessage="1" sqref="Q4:Q61">
      <formula1>"01 中国共产党党员,02 中国共产党预备党员,03 中国共产主义青年团团员,04 成员/中国国民党革命委员会,05 中国民主同盟盟员,06 成员/中国民主建国会,07 成员/中国民主促进会,08 党员/中国农工民主党,09 中国致公党党员,10 九三学社社员,11 台湾民主自治同盟盟员,12 无党派民主人士,13 群众"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Sheet2!$C$2:$C$58</xm:f>
          </x14:formula1>
          <xm:sqref>R4:R61</xm:sqref>
        </x14:dataValidation>
        <x14:dataValidation type="list" allowBlank="1" showInputMessage="1" showErrorMessage="1">
          <x14:formula1>
            <xm:f>Sheet2!$D$2:$D$34</xm:f>
          </x14:formula1>
          <xm:sqref>S4:S61</xm:sqref>
        </x14:dataValidation>
        <x14:dataValidation type="list" allowBlank="1" showInputMessage="1" showErrorMessage="1">
          <x14:formula1>
            <xm:f>Sheet2!$A$2:$A$246</xm:f>
          </x14:formula1>
          <xm:sqref>E4:E61</xm:sqref>
        </x14:dataValidation>
        <x14:dataValidation type="list" allowBlank="1" showInputMessage="1" showErrorMessage="1">
          <x14:formula1>
            <xm:f>Sheet2!$B$2:$B$246</xm:f>
          </x14:formula1>
          <xm:sqref>F4:F61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6"/>
  <sheetViews>
    <sheetView topLeftCell="A2" workbookViewId="0">
      <selection activeCell="B28" sqref="B28"/>
    </sheetView>
  </sheetViews>
  <sheetFormatPr defaultRowHeight="13.5"/>
  <cols>
    <col min="1" max="1" width="16.75" customWidth="1"/>
    <col min="2" max="2" width="16.25" customWidth="1"/>
    <col min="3" max="3" width="27.375" customWidth="1"/>
  </cols>
  <sheetData>
    <row r="1" spans="1:5">
      <c r="A1" s="4" t="s">
        <v>141</v>
      </c>
      <c r="B1" s="4" t="s">
        <v>409</v>
      </c>
      <c r="C1" s="5" t="s">
        <v>16</v>
      </c>
      <c r="D1" s="4" t="s">
        <v>74</v>
      </c>
      <c r="E1" s="6" t="s">
        <v>108</v>
      </c>
    </row>
    <row r="2" spans="1:5">
      <c r="A2" s="3" t="s">
        <v>142</v>
      </c>
      <c r="B2" s="3" t="s">
        <v>451</v>
      </c>
      <c r="C2" s="3" t="s">
        <v>17</v>
      </c>
      <c r="D2" s="3" t="s">
        <v>75</v>
      </c>
      <c r="E2" s="7" t="s">
        <v>109</v>
      </c>
    </row>
    <row r="3" spans="1:5">
      <c r="A3" s="3" t="s">
        <v>143</v>
      </c>
      <c r="B3" s="3" t="s">
        <v>410</v>
      </c>
      <c r="C3" s="3" t="s">
        <v>18</v>
      </c>
      <c r="D3" s="3" t="s">
        <v>76</v>
      </c>
      <c r="E3" s="7" t="s">
        <v>110</v>
      </c>
    </row>
    <row r="4" spans="1:5">
      <c r="A4" s="3" t="s">
        <v>144</v>
      </c>
      <c r="B4" s="3" t="s">
        <v>411</v>
      </c>
      <c r="C4" s="3" t="s">
        <v>19</v>
      </c>
      <c r="D4" s="3" t="s">
        <v>77</v>
      </c>
      <c r="E4" s="7" t="s">
        <v>111</v>
      </c>
    </row>
    <row r="5" spans="1:5">
      <c r="A5" s="3" t="s">
        <v>145</v>
      </c>
      <c r="B5" s="3" t="s">
        <v>412</v>
      </c>
      <c r="C5" s="3" t="s">
        <v>20</v>
      </c>
      <c r="D5" s="3" t="s">
        <v>78</v>
      </c>
      <c r="E5" s="7" t="s">
        <v>112</v>
      </c>
    </row>
    <row r="6" spans="1:5">
      <c r="A6" s="3" t="s">
        <v>146</v>
      </c>
      <c r="B6" s="3" t="s">
        <v>413</v>
      </c>
      <c r="C6" s="3" t="s">
        <v>21</v>
      </c>
      <c r="D6" s="3" t="s">
        <v>79</v>
      </c>
      <c r="E6" s="7" t="s">
        <v>113</v>
      </c>
    </row>
    <row r="7" spans="1:5">
      <c r="A7" s="3" t="s">
        <v>147</v>
      </c>
      <c r="B7" s="3" t="s">
        <v>414</v>
      </c>
      <c r="C7" s="3" t="s">
        <v>22</v>
      </c>
      <c r="D7" s="3" t="s">
        <v>80</v>
      </c>
      <c r="E7" s="7" t="s">
        <v>114</v>
      </c>
    </row>
    <row r="8" spans="1:5">
      <c r="A8" s="3" t="s">
        <v>148</v>
      </c>
      <c r="B8" s="3" t="s">
        <v>415</v>
      </c>
      <c r="C8" s="3" t="s">
        <v>23</v>
      </c>
      <c r="D8" s="3" t="s">
        <v>81</v>
      </c>
      <c r="E8" s="7" t="s">
        <v>115</v>
      </c>
    </row>
    <row r="9" spans="1:5">
      <c r="A9" s="3" t="s">
        <v>149</v>
      </c>
      <c r="B9" s="3" t="s">
        <v>416</v>
      </c>
      <c r="C9" s="3" t="s">
        <v>24</v>
      </c>
      <c r="D9" s="3" t="s">
        <v>82</v>
      </c>
      <c r="E9" s="7" t="s">
        <v>116</v>
      </c>
    </row>
    <row r="10" spans="1:5">
      <c r="A10" s="3" t="s">
        <v>150</v>
      </c>
      <c r="B10" s="3" t="s">
        <v>417</v>
      </c>
      <c r="C10" s="3" t="s">
        <v>25</v>
      </c>
      <c r="D10" s="3" t="s">
        <v>83</v>
      </c>
      <c r="E10" s="7" t="s">
        <v>117</v>
      </c>
    </row>
    <row r="11" spans="1:5">
      <c r="A11" s="3" t="s">
        <v>151</v>
      </c>
      <c r="B11" s="3" t="s">
        <v>418</v>
      </c>
      <c r="C11" s="3" t="s">
        <v>26</v>
      </c>
      <c r="D11" s="3" t="s">
        <v>84</v>
      </c>
      <c r="E11" s="8" t="s">
        <v>118</v>
      </c>
    </row>
    <row r="12" spans="1:5">
      <c r="A12" s="3" t="s">
        <v>152</v>
      </c>
      <c r="B12" s="3" t="s">
        <v>152</v>
      </c>
      <c r="C12" s="3" t="s">
        <v>27</v>
      </c>
      <c r="D12" s="3" t="s">
        <v>85</v>
      </c>
      <c r="E12" s="8" t="s">
        <v>119</v>
      </c>
    </row>
    <row r="13" spans="1:5">
      <c r="A13" s="3" t="s">
        <v>153</v>
      </c>
      <c r="B13" s="3" t="s">
        <v>419</v>
      </c>
      <c r="C13" s="3" t="s">
        <v>28</v>
      </c>
      <c r="D13" s="3" t="s">
        <v>86</v>
      </c>
      <c r="E13" s="8" t="s">
        <v>120</v>
      </c>
    </row>
    <row r="14" spans="1:5">
      <c r="A14" s="3" t="s">
        <v>154</v>
      </c>
      <c r="B14" s="3" t="s">
        <v>420</v>
      </c>
      <c r="C14" s="3" t="s">
        <v>29</v>
      </c>
      <c r="D14" s="3" t="s">
        <v>87</v>
      </c>
      <c r="E14" s="8" t="s">
        <v>121</v>
      </c>
    </row>
    <row r="15" spans="1:5">
      <c r="A15" s="3" t="s">
        <v>155</v>
      </c>
      <c r="B15" s="3" t="s">
        <v>421</v>
      </c>
      <c r="C15" s="3" t="s">
        <v>30</v>
      </c>
      <c r="D15" s="3" t="s">
        <v>88</v>
      </c>
      <c r="E15" s="8" t="s">
        <v>122</v>
      </c>
    </row>
    <row r="16" spans="1:5">
      <c r="A16" s="3" t="s">
        <v>156</v>
      </c>
      <c r="B16" s="3" t="s">
        <v>422</v>
      </c>
      <c r="C16" s="3" t="s">
        <v>31</v>
      </c>
      <c r="D16" s="3" t="s">
        <v>89</v>
      </c>
      <c r="E16" s="8" t="s">
        <v>123</v>
      </c>
    </row>
    <row r="17" spans="1:5">
      <c r="A17" s="3" t="s">
        <v>157</v>
      </c>
      <c r="B17" s="3" t="s">
        <v>423</v>
      </c>
      <c r="C17" s="3" t="s">
        <v>32</v>
      </c>
      <c r="D17" s="3" t="s">
        <v>90</v>
      </c>
      <c r="E17" s="8" t="s">
        <v>124</v>
      </c>
    </row>
    <row r="18" spans="1:5">
      <c r="A18" s="3" t="s">
        <v>158</v>
      </c>
      <c r="B18" s="3" t="s">
        <v>424</v>
      </c>
      <c r="C18" s="3" t="s">
        <v>33</v>
      </c>
      <c r="D18" s="3" t="s">
        <v>91</v>
      </c>
      <c r="E18" s="8" t="s">
        <v>125</v>
      </c>
    </row>
    <row r="19" spans="1:5">
      <c r="A19" s="3" t="s">
        <v>159</v>
      </c>
      <c r="B19" s="3" t="s">
        <v>425</v>
      </c>
      <c r="C19" s="3" t="s">
        <v>34</v>
      </c>
      <c r="D19" s="3" t="s">
        <v>92</v>
      </c>
      <c r="E19" s="8" t="s">
        <v>126</v>
      </c>
    </row>
    <row r="20" spans="1:5">
      <c r="A20" s="3" t="s">
        <v>160</v>
      </c>
      <c r="B20" s="3" t="s">
        <v>426</v>
      </c>
      <c r="C20" s="3" t="s">
        <v>35</v>
      </c>
      <c r="D20" s="3" t="s">
        <v>93</v>
      </c>
      <c r="E20" s="8" t="s">
        <v>127</v>
      </c>
    </row>
    <row r="21" spans="1:5">
      <c r="A21" s="3" t="s">
        <v>161</v>
      </c>
      <c r="B21" s="3" t="s">
        <v>427</v>
      </c>
      <c r="C21" s="3" t="s">
        <v>36</v>
      </c>
      <c r="D21" s="3" t="s">
        <v>94</v>
      </c>
      <c r="E21" s="8" t="s">
        <v>128</v>
      </c>
    </row>
    <row r="22" spans="1:5">
      <c r="A22" s="3" t="s">
        <v>162</v>
      </c>
      <c r="B22" s="3" t="s">
        <v>428</v>
      </c>
      <c r="C22" s="3" t="s">
        <v>37</v>
      </c>
      <c r="D22" s="3" t="s">
        <v>95</v>
      </c>
      <c r="E22" s="8" t="s">
        <v>129</v>
      </c>
    </row>
    <row r="23" spans="1:5">
      <c r="A23" s="3" t="s">
        <v>163</v>
      </c>
      <c r="B23" s="3" t="s">
        <v>429</v>
      </c>
      <c r="C23" s="3" t="s">
        <v>38</v>
      </c>
      <c r="D23" s="3" t="s">
        <v>96</v>
      </c>
      <c r="E23" s="8" t="s">
        <v>130</v>
      </c>
    </row>
    <row r="24" spans="1:5">
      <c r="A24" s="3" t="s">
        <v>164</v>
      </c>
      <c r="B24" s="3" t="s">
        <v>430</v>
      </c>
      <c r="C24" s="3" t="s">
        <v>39</v>
      </c>
      <c r="D24" s="3" t="s">
        <v>97</v>
      </c>
      <c r="E24" s="8" t="s">
        <v>131</v>
      </c>
    </row>
    <row r="25" spans="1:5">
      <c r="A25" s="3" t="s">
        <v>165</v>
      </c>
      <c r="B25" s="3" t="s">
        <v>431</v>
      </c>
      <c r="C25" s="3" t="s">
        <v>40</v>
      </c>
      <c r="D25" s="3" t="s">
        <v>98</v>
      </c>
      <c r="E25" s="8" t="s">
        <v>132</v>
      </c>
    </row>
    <row r="26" spans="1:5">
      <c r="A26" s="3" t="s">
        <v>166</v>
      </c>
      <c r="B26" s="3" t="s">
        <v>166</v>
      </c>
      <c r="C26" s="3" t="s">
        <v>41</v>
      </c>
      <c r="D26" s="3" t="s">
        <v>99</v>
      </c>
      <c r="E26" s="8" t="s">
        <v>133</v>
      </c>
    </row>
    <row r="27" spans="1:5">
      <c r="A27" s="3" t="s">
        <v>167</v>
      </c>
      <c r="B27" s="3" t="s">
        <v>432</v>
      </c>
      <c r="C27" s="3" t="s">
        <v>42</v>
      </c>
      <c r="D27" s="3" t="s">
        <v>100</v>
      </c>
      <c r="E27" s="8" t="s">
        <v>134</v>
      </c>
    </row>
    <row r="28" spans="1:5">
      <c r="A28" s="3" t="s">
        <v>168</v>
      </c>
      <c r="B28" s="3" t="s">
        <v>433</v>
      </c>
      <c r="C28" s="3" t="s">
        <v>43</v>
      </c>
      <c r="D28" s="3" t="s">
        <v>101</v>
      </c>
      <c r="E28" s="8" t="s">
        <v>135</v>
      </c>
    </row>
    <row r="29" spans="1:5">
      <c r="A29" s="3" t="s">
        <v>169</v>
      </c>
      <c r="B29" s="3" t="s">
        <v>434</v>
      </c>
      <c r="C29" s="3" t="s">
        <v>44</v>
      </c>
      <c r="D29" s="3" t="s">
        <v>102</v>
      </c>
      <c r="E29" s="8" t="s">
        <v>136</v>
      </c>
    </row>
    <row r="30" spans="1:5">
      <c r="A30" s="3" t="s">
        <v>170</v>
      </c>
      <c r="B30" s="3" t="s">
        <v>435</v>
      </c>
      <c r="C30" s="3" t="s">
        <v>45</v>
      </c>
      <c r="D30" s="3" t="s">
        <v>103</v>
      </c>
      <c r="E30" s="8" t="s">
        <v>137</v>
      </c>
    </row>
    <row r="31" spans="1:5">
      <c r="A31" s="3" t="s">
        <v>171</v>
      </c>
      <c r="B31" s="3" t="s">
        <v>436</v>
      </c>
      <c r="C31" s="3" t="s">
        <v>46</v>
      </c>
      <c r="D31" s="3" t="s">
        <v>104</v>
      </c>
      <c r="E31" s="8" t="s">
        <v>138</v>
      </c>
    </row>
    <row r="32" spans="1:5">
      <c r="A32" s="3" t="s">
        <v>172</v>
      </c>
      <c r="B32" s="3" t="s">
        <v>437</v>
      </c>
      <c r="C32" s="3" t="s">
        <v>47</v>
      </c>
      <c r="D32" s="3" t="s">
        <v>105</v>
      </c>
      <c r="E32" s="8" t="s">
        <v>139</v>
      </c>
    </row>
    <row r="33" spans="1:4">
      <c r="A33" s="3" t="s">
        <v>173</v>
      </c>
      <c r="B33" s="3" t="s">
        <v>173</v>
      </c>
      <c r="C33" s="3" t="s">
        <v>48</v>
      </c>
      <c r="D33" s="3" t="s">
        <v>106</v>
      </c>
    </row>
    <row r="34" spans="1:4">
      <c r="A34" s="3" t="s">
        <v>174</v>
      </c>
      <c r="B34" s="3" t="s">
        <v>438</v>
      </c>
      <c r="C34" s="3" t="s">
        <v>49</v>
      </c>
      <c r="D34" s="3" t="s">
        <v>107</v>
      </c>
    </row>
    <row r="35" spans="1:4">
      <c r="A35" s="3" t="s">
        <v>175</v>
      </c>
      <c r="B35" s="3" t="s">
        <v>175</v>
      </c>
      <c r="C35" s="3" t="s">
        <v>50</v>
      </c>
    </row>
    <row r="36" spans="1:4">
      <c r="A36" s="3" t="s">
        <v>176</v>
      </c>
      <c r="B36" s="3" t="s">
        <v>439</v>
      </c>
      <c r="C36" s="3" t="s">
        <v>51</v>
      </c>
    </row>
    <row r="37" spans="1:4">
      <c r="A37" s="3" t="s">
        <v>177</v>
      </c>
      <c r="B37" s="3" t="s">
        <v>440</v>
      </c>
      <c r="C37" s="3" t="s">
        <v>52</v>
      </c>
    </row>
    <row r="38" spans="1:4">
      <c r="A38" s="3" t="s">
        <v>178</v>
      </c>
      <c r="B38" s="3" t="s">
        <v>441</v>
      </c>
      <c r="C38" s="3" t="s">
        <v>53</v>
      </c>
    </row>
    <row r="39" spans="1:4">
      <c r="A39" s="3" t="s">
        <v>179</v>
      </c>
      <c r="B39" s="3" t="s">
        <v>442</v>
      </c>
      <c r="C39" s="3" t="s">
        <v>54</v>
      </c>
    </row>
    <row r="40" spans="1:4">
      <c r="A40" s="3" t="s">
        <v>180</v>
      </c>
      <c r="B40" s="3" t="s">
        <v>443</v>
      </c>
      <c r="C40" s="3" t="s">
        <v>55</v>
      </c>
    </row>
    <row r="41" spans="1:4">
      <c r="A41" s="3" t="s">
        <v>181</v>
      </c>
      <c r="B41" s="3" t="s">
        <v>444</v>
      </c>
      <c r="C41" s="3" t="s">
        <v>56</v>
      </c>
    </row>
    <row r="42" spans="1:4">
      <c r="A42" s="3" t="s">
        <v>182</v>
      </c>
      <c r="B42" s="3" t="s">
        <v>445</v>
      </c>
      <c r="C42" s="3" t="s">
        <v>57</v>
      </c>
    </row>
    <row r="43" spans="1:4">
      <c r="A43" s="3" t="s">
        <v>183</v>
      </c>
      <c r="B43" s="3" t="s">
        <v>446</v>
      </c>
      <c r="C43" s="3" t="s">
        <v>58</v>
      </c>
    </row>
    <row r="44" spans="1:4">
      <c r="A44" s="3" t="s">
        <v>184</v>
      </c>
      <c r="B44" s="3" t="s">
        <v>447</v>
      </c>
      <c r="C44" s="3" t="s">
        <v>59</v>
      </c>
    </row>
    <row r="45" spans="1:4">
      <c r="A45" s="3" t="s">
        <v>185</v>
      </c>
      <c r="B45" s="3" t="s">
        <v>448</v>
      </c>
      <c r="C45" s="3" t="s">
        <v>60</v>
      </c>
    </row>
    <row r="46" spans="1:4">
      <c r="A46" s="3" t="s">
        <v>186</v>
      </c>
      <c r="B46" s="3" t="s">
        <v>186</v>
      </c>
      <c r="C46" s="3" t="s">
        <v>61</v>
      </c>
    </row>
    <row r="47" spans="1:4">
      <c r="A47" s="3" t="s">
        <v>187</v>
      </c>
      <c r="B47" s="3" t="s">
        <v>449</v>
      </c>
      <c r="C47" s="3" t="s">
        <v>62</v>
      </c>
    </row>
    <row r="48" spans="1:4">
      <c r="A48" s="3" t="s">
        <v>188</v>
      </c>
      <c r="B48" s="3" t="s">
        <v>450</v>
      </c>
      <c r="C48" s="3" t="s">
        <v>63</v>
      </c>
    </row>
    <row r="49" spans="1:3">
      <c r="A49" s="3" t="s">
        <v>189</v>
      </c>
      <c r="B49" s="3" t="s">
        <v>452</v>
      </c>
      <c r="C49" s="3" t="s">
        <v>64</v>
      </c>
    </row>
    <row r="50" spans="1:3">
      <c r="A50" s="3" t="s">
        <v>190</v>
      </c>
      <c r="B50" s="3" t="s">
        <v>453</v>
      </c>
      <c r="C50" s="3" t="s">
        <v>65</v>
      </c>
    </row>
    <row r="51" spans="1:3">
      <c r="A51" s="3" t="s">
        <v>191</v>
      </c>
      <c r="B51" s="3" t="s">
        <v>454</v>
      </c>
      <c r="C51" s="3" t="s">
        <v>66</v>
      </c>
    </row>
    <row r="52" spans="1:3">
      <c r="A52" s="3" t="s">
        <v>192</v>
      </c>
      <c r="B52" s="3" t="s">
        <v>455</v>
      </c>
      <c r="C52" s="3" t="s">
        <v>67</v>
      </c>
    </row>
    <row r="53" spans="1:3">
      <c r="A53" s="3" t="s">
        <v>193</v>
      </c>
      <c r="B53" s="3" t="s">
        <v>456</v>
      </c>
      <c r="C53" s="3" t="s">
        <v>68</v>
      </c>
    </row>
    <row r="54" spans="1:3">
      <c r="A54" s="3" t="s">
        <v>194</v>
      </c>
      <c r="B54" s="3" t="s">
        <v>457</v>
      </c>
      <c r="C54" s="3" t="s">
        <v>69</v>
      </c>
    </row>
    <row r="55" spans="1:3">
      <c r="A55" s="3" t="s">
        <v>195</v>
      </c>
      <c r="B55" s="3" t="s">
        <v>458</v>
      </c>
      <c r="C55" s="3" t="s">
        <v>70</v>
      </c>
    </row>
    <row r="56" spans="1:3">
      <c r="A56" s="3" t="s">
        <v>196</v>
      </c>
      <c r="B56" s="3" t="s">
        <v>459</v>
      </c>
      <c r="C56" s="3" t="s">
        <v>71</v>
      </c>
    </row>
    <row r="57" spans="1:3">
      <c r="A57" s="3" t="s">
        <v>197</v>
      </c>
      <c r="B57" s="3" t="s">
        <v>460</v>
      </c>
      <c r="C57" s="3" t="s">
        <v>72</v>
      </c>
    </row>
    <row r="58" spans="1:3">
      <c r="A58" s="3" t="s">
        <v>198</v>
      </c>
      <c r="B58" s="3" t="s">
        <v>461</v>
      </c>
      <c r="C58" s="3" t="s">
        <v>73</v>
      </c>
    </row>
    <row r="59" spans="1:3">
      <c r="A59" s="3" t="s">
        <v>199</v>
      </c>
      <c r="B59" s="3" t="s">
        <v>462</v>
      </c>
    </row>
    <row r="60" spans="1:3">
      <c r="A60" s="3" t="s">
        <v>200</v>
      </c>
      <c r="B60" s="3" t="s">
        <v>463</v>
      </c>
    </row>
    <row r="61" spans="1:3">
      <c r="A61" s="3" t="s">
        <v>201</v>
      </c>
      <c r="B61" s="3" t="s">
        <v>464</v>
      </c>
    </row>
    <row r="62" spans="1:3">
      <c r="A62" s="3" t="s">
        <v>202</v>
      </c>
      <c r="B62" s="3" t="s">
        <v>465</v>
      </c>
    </row>
    <row r="63" spans="1:3">
      <c r="A63" s="3" t="s">
        <v>203</v>
      </c>
      <c r="B63" s="3" t="s">
        <v>466</v>
      </c>
    </row>
    <row r="64" spans="1:3">
      <c r="A64" s="3" t="s">
        <v>204</v>
      </c>
      <c r="B64" s="3" t="s">
        <v>467</v>
      </c>
    </row>
    <row r="65" spans="1:2">
      <c r="A65" s="3" t="s">
        <v>205</v>
      </c>
      <c r="B65" s="3" t="s">
        <v>468</v>
      </c>
    </row>
    <row r="66" spans="1:2">
      <c r="A66" s="3" t="s">
        <v>206</v>
      </c>
      <c r="B66" s="3" t="s">
        <v>469</v>
      </c>
    </row>
    <row r="67" spans="1:2">
      <c r="A67" s="3" t="s">
        <v>207</v>
      </c>
      <c r="B67" s="3" t="s">
        <v>470</v>
      </c>
    </row>
    <row r="68" spans="1:2">
      <c r="A68" s="3" t="s">
        <v>208</v>
      </c>
      <c r="B68" s="3" t="s">
        <v>471</v>
      </c>
    </row>
    <row r="69" spans="1:2">
      <c r="A69" s="3" t="s">
        <v>209</v>
      </c>
      <c r="B69" s="3" t="s">
        <v>472</v>
      </c>
    </row>
    <row r="70" spans="1:2">
      <c r="A70" s="3" t="s">
        <v>210</v>
      </c>
      <c r="B70" s="3" t="s">
        <v>473</v>
      </c>
    </row>
    <row r="71" spans="1:2">
      <c r="A71" s="3" t="s">
        <v>211</v>
      </c>
      <c r="B71" s="3" t="s">
        <v>474</v>
      </c>
    </row>
    <row r="72" spans="1:2">
      <c r="A72" s="3" t="s">
        <v>212</v>
      </c>
      <c r="B72" s="3" t="s">
        <v>475</v>
      </c>
    </row>
    <row r="73" spans="1:2">
      <c r="A73" s="3" t="s">
        <v>213</v>
      </c>
      <c r="B73" s="3" t="s">
        <v>476</v>
      </c>
    </row>
    <row r="74" spans="1:2">
      <c r="A74" s="3" t="s">
        <v>214</v>
      </c>
      <c r="B74" s="3" t="s">
        <v>477</v>
      </c>
    </row>
    <row r="75" spans="1:2">
      <c r="A75" s="3" t="s">
        <v>215</v>
      </c>
      <c r="B75" s="3" t="s">
        <v>478</v>
      </c>
    </row>
    <row r="76" spans="1:2">
      <c r="A76" s="3" t="s">
        <v>216</v>
      </c>
      <c r="B76" s="3" t="s">
        <v>479</v>
      </c>
    </row>
    <row r="77" spans="1:2">
      <c r="A77" s="3" t="s">
        <v>217</v>
      </c>
      <c r="B77" s="3" t="s">
        <v>480</v>
      </c>
    </row>
    <row r="78" spans="1:2">
      <c r="A78" s="3" t="s">
        <v>218</v>
      </c>
      <c r="B78" s="3" t="s">
        <v>481</v>
      </c>
    </row>
    <row r="79" spans="1:2">
      <c r="A79" s="3" t="s">
        <v>219</v>
      </c>
      <c r="B79" s="3" t="s">
        <v>482</v>
      </c>
    </row>
    <row r="80" spans="1:2">
      <c r="A80" s="3" t="s">
        <v>220</v>
      </c>
      <c r="B80" s="3" t="s">
        <v>483</v>
      </c>
    </row>
    <row r="81" spans="1:2">
      <c r="A81" s="3" t="s">
        <v>221</v>
      </c>
      <c r="B81" s="3" t="s">
        <v>484</v>
      </c>
    </row>
    <row r="82" spans="1:2">
      <c r="A82" s="3" t="s">
        <v>222</v>
      </c>
      <c r="B82" s="3" t="s">
        <v>485</v>
      </c>
    </row>
    <row r="83" spans="1:2">
      <c r="A83" s="3" t="s">
        <v>223</v>
      </c>
      <c r="B83" s="3" t="s">
        <v>223</v>
      </c>
    </row>
    <row r="84" spans="1:2">
      <c r="A84" s="3" t="s">
        <v>224</v>
      </c>
      <c r="B84" s="3" t="s">
        <v>486</v>
      </c>
    </row>
    <row r="85" spans="1:2">
      <c r="A85" s="3" t="s">
        <v>225</v>
      </c>
      <c r="B85" s="3" t="s">
        <v>487</v>
      </c>
    </row>
    <row r="86" spans="1:2">
      <c r="A86" s="3" t="s">
        <v>226</v>
      </c>
      <c r="B86" s="3" t="s">
        <v>488</v>
      </c>
    </row>
    <row r="87" spans="1:2">
      <c r="A87" s="3" t="s">
        <v>227</v>
      </c>
      <c r="B87" s="3" t="s">
        <v>489</v>
      </c>
    </row>
    <row r="88" spans="1:2">
      <c r="A88" s="3" t="s">
        <v>228</v>
      </c>
      <c r="B88" s="3" t="s">
        <v>228</v>
      </c>
    </row>
    <row r="89" spans="1:2">
      <c r="A89" s="3" t="s">
        <v>229</v>
      </c>
      <c r="B89" s="3" t="s">
        <v>490</v>
      </c>
    </row>
    <row r="90" spans="1:2">
      <c r="A90" s="3" t="s">
        <v>230</v>
      </c>
      <c r="B90" s="3" t="s">
        <v>491</v>
      </c>
    </row>
    <row r="91" spans="1:2">
      <c r="A91" s="3" t="s">
        <v>231</v>
      </c>
      <c r="B91" s="3" t="s">
        <v>492</v>
      </c>
    </row>
    <row r="92" spans="1:2">
      <c r="A92" s="3" t="s">
        <v>232</v>
      </c>
      <c r="B92" s="3" t="s">
        <v>493</v>
      </c>
    </row>
    <row r="93" spans="1:2">
      <c r="A93" s="3" t="s">
        <v>233</v>
      </c>
      <c r="B93" s="3" t="s">
        <v>494</v>
      </c>
    </row>
    <row r="94" spans="1:2">
      <c r="A94" s="3" t="s">
        <v>234</v>
      </c>
      <c r="B94" s="3" t="s">
        <v>495</v>
      </c>
    </row>
    <row r="95" spans="1:2">
      <c r="A95" s="3" t="s">
        <v>235</v>
      </c>
      <c r="B95" s="3" t="s">
        <v>235</v>
      </c>
    </row>
    <row r="96" spans="1:2">
      <c r="A96" s="3" t="s">
        <v>236</v>
      </c>
      <c r="B96" s="3" t="s">
        <v>236</v>
      </c>
    </row>
    <row r="97" spans="1:2">
      <c r="A97" s="3" t="s">
        <v>237</v>
      </c>
      <c r="B97" s="3" t="s">
        <v>496</v>
      </c>
    </row>
    <row r="98" spans="1:2">
      <c r="A98" s="3" t="s">
        <v>238</v>
      </c>
      <c r="B98" s="3" t="s">
        <v>497</v>
      </c>
    </row>
    <row r="99" spans="1:2">
      <c r="A99" s="3" t="s">
        <v>239</v>
      </c>
      <c r="B99" s="3" t="s">
        <v>498</v>
      </c>
    </row>
    <row r="100" spans="1:2">
      <c r="A100" s="3" t="s">
        <v>240</v>
      </c>
      <c r="B100" s="3" t="s">
        <v>499</v>
      </c>
    </row>
    <row r="101" spans="1:2">
      <c r="A101" s="3" t="s">
        <v>241</v>
      </c>
      <c r="B101" s="3" t="s">
        <v>500</v>
      </c>
    </row>
    <row r="102" spans="1:2">
      <c r="A102" s="3" t="s">
        <v>242</v>
      </c>
      <c r="B102" s="3" t="s">
        <v>501</v>
      </c>
    </row>
    <row r="103" spans="1:2">
      <c r="A103" s="3" t="s">
        <v>243</v>
      </c>
      <c r="B103" s="3" t="s">
        <v>502</v>
      </c>
    </row>
    <row r="104" spans="1:2">
      <c r="A104" s="3" t="s">
        <v>244</v>
      </c>
      <c r="B104" s="3" t="s">
        <v>503</v>
      </c>
    </row>
    <row r="105" spans="1:2">
      <c r="A105" s="3" t="s">
        <v>245</v>
      </c>
      <c r="B105" s="3" t="s">
        <v>245</v>
      </c>
    </row>
    <row r="106" spans="1:2">
      <c r="A106" s="3" t="s">
        <v>246</v>
      </c>
      <c r="B106" s="3" t="s">
        <v>504</v>
      </c>
    </row>
    <row r="107" spans="1:2">
      <c r="A107" s="3" t="s">
        <v>247</v>
      </c>
      <c r="B107" s="3" t="s">
        <v>505</v>
      </c>
    </row>
    <row r="108" spans="1:2">
      <c r="A108" s="3" t="s">
        <v>248</v>
      </c>
      <c r="B108" s="3" t="s">
        <v>506</v>
      </c>
    </row>
    <row r="109" spans="1:2">
      <c r="A109" s="3" t="s">
        <v>249</v>
      </c>
      <c r="B109" s="3" t="s">
        <v>507</v>
      </c>
    </row>
    <row r="110" spans="1:2">
      <c r="A110" s="3" t="s">
        <v>250</v>
      </c>
      <c r="B110" s="3" t="s">
        <v>508</v>
      </c>
    </row>
    <row r="111" spans="1:2">
      <c r="A111" s="3" t="s">
        <v>251</v>
      </c>
      <c r="B111" s="3" t="s">
        <v>509</v>
      </c>
    </row>
    <row r="112" spans="1:2">
      <c r="A112" s="3" t="s">
        <v>252</v>
      </c>
      <c r="B112" s="3" t="s">
        <v>510</v>
      </c>
    </row>
    <row r="113" spans="1:2">
      <c r="A113" s="3" t="s">
        <v>253</v>
      </c>
      <c r="B113" s="3" t="s">
        <v>511</v>
      </c>
    </row>
    <row r="114" spans="1:2">
      <c r="A114" s="3" t="s">
        <v>254</v>
      </c>
      <c r="B114" s="3" t="s">
        <v>512</v>
      </c>
    </row>
    <row r="115" spans="1:2">
      <c r="A115" s="3" t="s">
        <v>255</v>
      </c>
      <c r="B115" s="3" t="s">
        <v>513</v>
      </c>
    </row>
    <row r="116" spans="1:2">
      <c r="A116" s="3" t="s">
        <v>256</v>
      </c>
      <c r="B116" s="3" t="s">
        <v>256</v>
      </c>
    </row>
    <row r="117" spans="1:2">
      <c r="A117" s="3" t="s">
        <v>257</v>
      </c>
      <c r="B117" s="3" t="s">
        <v>257</v>
      </c>
    </row>
    <row r="118" spans="1:2">
      <c r="A118" s="3" t="s">
        <v>258</v>
      </c>
      <c r="B118" s="3" t="s">
        <v>514</v>
      </c>
    </row>
    <row r="119" spans="1:2">
      <c r="A119" s="3" t="s">
        <v>259</v>
      </c>
      <c r="B119" s="3" t="s">
        <v>515</v>
      </c>
    </row>
    <row r="120" spans="1:2">
      <c r="A120" s="3" t="s">
        <v>260</v>
      </c>
      <c r="B120" s="3" t="s">
        <v>516</v>
      </c>
    </row>
    <row r="121" spans="1:2">
      <c r="A121" s="3" t="s">
        <v>261</v>
      </c>
      <c r="B121" s="3" t="s">
        <v>261</v>
      </c>
    </row>
    <row r="122" spans="1:2">
      <c r="A122" s="3" t="s">
        <v>262</v>
      </c>
      <c r="B122" s="3" t="s">
        <v>517</v>
      </c>
    </row>
    <row r="123" spans="1:2">
      <c r="A123" s="3" t="s">
        <v>263</v>
      </c>
      <c r="B123" s="3" t="s">
        <v>263</v>
      </c>
    </row>
    <row r="124" spans="1:2">
      <c r="A124" s="3" t="s">
        <v>264</v>
      </c>
      <c r="B124" s="3" t="s">
        <v>518</v>
      </c>
    </row>
    <row r="125" spans="1:2">
      <c r="A125" s="3" t="s">
        <v>265</v>
      </c>
      <c r="B125" s="3" t="s">
        <v>519</v>
      </c>
    </row>
    <row r="126" spans="1:2">
      <c r="A126" s="3" t="s">
        <v>266</v>
      </c>
      <c r="B126" s="3" t="s">
        <v>520</v>
      </c>
    </row>
    <row r="127" spans="1:2">
      <c r="A127" s="3" t="s">
        <v>267</v>
      </c>
      <c r="B127" s="3" t="s">
        <v>267</v>
      </c>
    </row>
    <row r="128" spans="1:2">
      <c r="A128" s="3" t="s">
        <v>268</v>
      </c>
      <c r="B128" s="3" t="s">
        <v>521</v>
      </c>
    </row>
    <row r="129" spans="1:2">
      <c r="A129" s="3" t="s">
        <v>269</v>
      </c>
      <c r="B129" s="3" t="s">
        <v>522</v>
      </c>
    </row>
    <row r="130" spans="1:2">
      <c r="A130" s="3" t="s">
        <v>270</v>
      </c>
      <c r="B130" s="3" t="s">
        <v>270</v>
      </c>
    </row>
    <row r="131" spans="1:2">
      <c r="A131" s="3" t="s">
        <v>271</v>
      </c>
      <c r="B131" s="3" t="s">
        <v>523</v>
      </c>
    </row>
    <row r="132" spans="1:2">
      <c r="A132" s="3" t="s">
        <v>272</v>
      </c>
      <c r="B132" s="3" t="s">
        <v>524</v>
      </c>
    </row>
    <row r="133" spans="1:2">
      <c r="A133" s="3" t="s">
        <v>273</v>
      </c>
      <c r="B133" s="3" t="s">
        <v>525</v>
      </c>
    </row>
    <row r="134" spans="1:2">
      <c r="A134" s="3" t="s">
        <v>274</v>
      </c>
      <c r="B134" s="3" t="s">
        <v>526</v>
      </c>
    </row>
    <row r="135" spans="1:2">
      <c r="A135" s="3" t="s">
        <v>275</v>
      </c>
      <c r="B135" s="3" t="s">
        <v>527</v>
      </c>
    </row>
    <row r="136" spans="1:2">
      <c r="A136" s="3" t="s">
        <v>276</v>
      </c>
      <c r="B136" s="3" t="s">
        <v>528</v>
      </c>
    </row>
    <row r="137" spans="1:2">
      <c r="A137" s="3" t="s">
        <v>277</v>
      </c>
      <c r="B137" s="3" t="s">
        <v>529</v>
      </c>
    </row>
    <row r="138" spans="1:2">
      <c r="A138" s="3" t="s">
        <v>278</v>
      </c>
      <c r="B138" s="3" t="s">
        <v>530</v>
      </c>
    </row>
    <row r="139" spans="1:2">
      <c r="A139" s="3" t="s">
        <v>279</v>
      </c>
      <c r="B139" s="3" t="s">
        <v>531</v>
      </c>
    </row>
    <row r="140" spans="1:2">
      <c r="A140" s="3" t="s">
        <v>280</v>
      </c>
      <c r="B140" s="3" t="s">
        <v>532</v>
      </c>
    </row>
    <row r="141" spans="1:2">
      <c r="A141" s="3" t="s">
        <v>281</v>
      </c>
      <c r="B141" s="3" t="s">
        <v>533</v>
      </c>
    </row>
    <row r="142" spans="1:2">
      <c r="A142" s="3" t="s">
        <v>282</v>
      </c>
      <c r="B142" s="3" t="s">
        <v>282</v>
      </c>
    </row>
    <row r="143" spans="1:2">
      <c r="A143" s="3" t="s">
        <v>283</v>
      </c>
      <c r="B143" s="3" t="s">
        <v>534</v>
      </c>
    </row>
    <row r="144" spans="1:2">
      <c r="A144" s="3" t="s">
        <v>284</v>
      </c>
      <c r="B144" s="3" t="s">
        <v>535</v>
      </c>
    </row>
    <row r="145" spans="1:2">
      <c r="A145" s="3" t="s">
        <v>285</v>
      </c>
      <c r="B145" s="3" t="s">
        <v>536</v>
      </c>
    </row>
    <row r="146" spans="1:2">
      <c r="A146" s="3" t="s">
        <v>286</v>
      </c>
      <c r="B146" s="3" t="s">
        <v>537</v>
      </c>
    </row>
    <row r="147" spans="1:2">
      <c r="A147" s="3" t="s">
        <v>287</v>
      </c>
      <c r="B147" s="3" t="s">
        <v>287</v>
      </c>
    </row>
    <row r="148" spans="1:2">
      <c r="A148" s="3" t="s">
        <v>288</v>
      </c>
      <c r="B148" s="3" t="s">
        <v>288</v>
      </c>
    </row>
    <row r="149" spans="1:2">
      <c r="A149" s="3" t="s">
        <v>289</v>
      </c>
      <c r="B149" s="3" t="s">
        <v>538</v>
      </c>
    </row>
    <row r="150" spans="1:2">
      <c r="A150" s="3" t="s">
        <v>290</v>
      </c>
      <c r="B150" s="3" t="s">
        <v>539</v>
      </c>
    </row>
    <row r="151" spans="1:2">
      <c r="A151" s="3" t="s">
        <v>291</v>
      </c>
      <c r="B151" s="3" t="s">
        <v>540</v>
      </c>
    </row>
    <row r="152" spans="1:2">
      <c r="A152" s="3" t="s">
        <v>292</v>
      </c>
      <c r="B152" s="3" t="s">
        <v>541</v>
      </c>
    </row>
    <row r="153" spans="1:2">
      <c r="A153" s="3" t="s">
        <v>293</v>
      </c>
      <c r="B153" s="3" t="s">
        <v>542</v>
      </c>
    </row>
    <row r="154" spans="1:2">
      <c r="A154" s="3" t="s">
        <v>294</v>
      </c>
      <c r="B154" s="3" t="s">
        <v>543</v>
      </c>
    </row>
    <row r="155" spans="1:2">
      <c r="A155" s="3" t="s">
        <v>295</v>
      </c>
      <c r="B155" s="3" t="s">
        <v>544</v>
      </c>
    </row>
    <row r="156" spans="1:2">
      <c r="A156" s="3" t="s">
        <v>296</v>
      </c>
      <c r="B156" s="3" t="s">
        <v>545</v>
      </c>
    </row>
    <row r="157" spans="1:2">
      <c r="A157" s="3" t="s">
        <v>297</v>
      </c>
      <c r="B157" s="3" t="s">
        <v>546</v>
      </c>
    </row>
    <row r="158" spans="1:2">
      <c r="A158" s="3" t="s">
        <v>298</v>
      </c>
      <c r="B158" s="3" t="s">
        <v>298</v>
      </c>
    </row>
    <row r="159" spans="1:2">
      <c r="A159" s="3" t="s">
        <v>299</v>
      </c>
      <c r="B159" s="3" t="s">
        <v>299</v>
      </c>
    </row>
    <row r="160" spans="1:2">
      <c r="A160" s="3" t="s">
        <v>300</v>
      </c>
      <c r="B160" s="3" t="s">
        <v>547</v>
      </c>
    </row>
    <row r="161" spans="1:2">
      <c r="A161" s="3" t="s">
        <v>301</v>
      </c>
      <c r="B161" s="3" t="s">
        <v>548</v>
      </c>
    </row>
    <row r="162" spans="1:2">
      <c r="A162" s="3" t="s">
        <v>302</v>
      </c>
      <c r="B162" s="3" t="s">
        <v>549</v>
      </c>
    </row>
    <row r="163" spans="1:2">
      <c r="A163" s="3" t="s">
        <v>303</v>
      </c>
      <c r="B163" s="3" t="s">
        <v>550</v>
      </c>
    </row>
    <row r="164" spans="1:2">
      <c r="A164" s="3" t="s">
        <v>304</v>
      </c>
      <c r="B164" s="3" t="s">
        <v>551</v>
      </c>
    </row>
    <row r="165" spans="1:2">
      <c r="A165" s="3" t="s">
        <v>305</v>
      </c>
      <c r="B165" s="3" t="s">
        <v>305</v>
      </c>
    </row>
    <row r="166" spans="1:2">
      <c r="A166" s="3" t="s">
        <v>306</v>
      </c>
      <c r="B166" s="3" t="s">
        <v>552</v>
      </c>
    </row>
    <row r="167" spans="1:2">
      <c r="A167" s="3" t="s">
        <v>307</v>
      </c>
      <c r="B167" s="3" t="s">
        <v>307</v>
      </c>
    </row>
    <row r="168" spans="1:2">
      <c r="A168" s="3" t="s">
        <v>308</v>
      </c>
      <c r="B168" s="3" t="s">
        <v>308</v>
      </c>
    </row>
    <row r="169" spans="1:2">
      <c r="A169" s="3" t="s">
        <v>309</v>
      </c>
      <c r="B169" s="3" t="s">
        <v>553</v>
      </c>
    </row>
    <row r="170" spans="1:2">
      <c r="A170" s="3" t="s">
        <v>310</v>
      </c>
      <c r="B170" s="3" t="s">
        <v>554</v>
      </c>
    </row>
    <row r="171" spans="1:2">
      <c r="A171" s="3" t="s">
        <v>311</v>
      </c>
      <c r="B171" s="3" t="s">
        <v>555</v>
      </c>
    </row>
    <row r="172" spans="1:2">
      <c r="A172" s="3" t="s">
        <v>312</v>
      </c>
      <c r="B172" s="3" t="s">
        <v>556</v>
      </c>
    </row>
    <row r="173" spans="1:2">
      <c r="A173" s="3" t="s">
        <v>313</v>
      </c>
      <c r="B173" s="3" t="s">
        <v>557</v>
      </c>
    </row>
    <row r="174" spans="1:2">
      <c r="A174" s="3" t="s">
        <v>314</v>
      </c>
      <c r="B174" s="3" t="s">
        <v>314</v>
      </c>
    </row>
    <row r="175" spans="1:2">
      <c r="A175" s="3" t="s">
        <v>315</v>
      </c>
      <c r="B175" s="3" t="s">
        <v>558</v>
      </c>
    </row>
    <row r="176" spans="1:2">
      <c r="A176" s="3" t="s">
        <v>316</v>
      </c>
      <c r="B176" s="3" t="s">
        <v>559</v>
      </c>
    </row>
    <row r="177" spans="1:2">
      <c r="A177" s="3" t="s">
        <v>317</v>
      </c>
      <c r="B177" s="3" t="s">
        <v>560</v>
      </c>
    </row>
    <row r="178" spans="1:2">
      <c r="A178" s="3" t="s">
        <v>318</v>
      </c>
      <c r="B178" s="3" t="s">
        <v>561</v>
      </c>
    </row>
    <row r="179" spans="1:2">
      <c r="A179" s="3" t="s">
        <v>319</v>
      </c>
      <c r="B179" s="3" t="s">
        <v>562</v>
      </c>
    </row>
    <row r="180" spans="1:2">
      <c r="A180" s="3" t="s">
        <v>320</v>
      </c>
      <c r="B180" s="3" t="s">
        <v>563</v>
      </c>
    </row>
    <row r="181" spans="1:2">
      <c r="A181" s="3" t="s">
        <v>321</v>
      </c>
      <c r="B181" s="3" t="s">
        <v>321</v>
      </c>
    </row>
    <row r="182" spans="1:2">
      <c r="A182" s="3" t="s">
        <v>322</v>
      </c>
      <c r="B182" s="3" t="s">
        <v>564</v>
      </c>
    </row>
    <row r="183" spans="1:2">
      <c r="A183" s="3" t="s">
        <v>323</v>
      </c>
      <c r="B183" s="3" t="s">
        <v>323</v>
      </c>
    </row>
    <row r="184" spans="1:2">
      <c r="A184" s="3" t="s">
        <v>324</v>
      </c>
      <c r="B184" s="3" t="s">
        <v>565</v>
      </c>
    </row>
    <row r="185" spans="1:2">
      <c r="A185" s="3" t="s">
        <v>325</v>
      </c>
      <c r="B185" s="3" t="s">
        <v>325</v>
      </c>
    </row>
    <row r="186" spans="1:2">
      <c r="A186" s="3" t="s">
        <v>326</v>
      </c>
      <c r="B186" s="3" t="s">
        <v>566</v>
      </c>
    </row>
    <row r="187" spans="1:2">
      <c r="A187" s="3" t="s">
        <v>327</v>
      </c>
      <c r="B187" s="3" t="s">
        <v>567</v>
      </c>
    </row>
    <row r="188" spans="1:2">
      <c r="A188" s="3" t="s">
        <v>328</v>
      </c>
      <c r="B188" s="3" t="s">
        <v>568</v>
      </c>
    </row>
    <row r="189" spans="1:2">
      <c r="A189" s="3" t="s">
        <v>329</v>
      </c>
      <c r="B189" s="3" t="s">
        <v>569</v>
      </c>
    </row>
    <row r="190" spans="1:2">
      <c r="A190" s="3" t="s">
        <v>330</v>
      </c>
      <c r="B190" s="3" t="s">
        <v>570</v>
      </c>
    </row>
    <row r="191" spans="1:2">
      <c r="A191" s="3" t="s">
        <v>331</v>
      </c>
      <c r="B191" s="3" t="s">
        <v>571</v>
      </c>
    </row>
    <row r="192" spans="1:2">
      <c r="A192" s="3" t="s">
        <v>332</v>
      </c>
      <c r="B192" s="3" t="s">
        <v>572</v>
      </c>
    </row>
    <row r="193" spans="1:2">
      <c r="A193" s="3" t="s">
        <v>333</v>
      </c>
      <c r="B193" s="3" t="s">
        <v>573</v>
      </c>
    </row>
    <row r="194" spans="1:2">
      <c r="A194" s="3" t="s">
        <v>334</v>
      </c>
      <c r="B194" s="3" t="s">
        <v>574</v>
      </c>
    </row>
    <row r="195" spans="1:2">
      <c r="A195" s="3" t="s">
        <v>335</v>
      </c>
      <c r="B195" s="3" t="s">
        <v>575</v>
      </c>
    </row>
    <row r="196" spans="1:2">
      <c r="A196" s="3" t="s">
        <v>336</v>
      </c>
      <c r="B196" s="3" t="s">
        <v>336</v>
      </c>
    </row>
    <row r="197" spans="1:2">
      <c r="A197" s="3" t="s">
        <v>337</v>
      </c>
      <c r="B197" s="3" t="s">
        <v>576</v>
      </c>
    </row>
    <row r="198" spans="1:2">
      <c r="A198" s="3" t="s">
        <v>338</v>
      </c>
      <c r="B198" s="3" t="s">
        <v>577</v>
      </c>
    </row>
    <row r="199" spans="1:2">
      <c r="A199" s="3" t="s">
        <v>339</v>
      </c>
      <c r="B199" s="3" t="s">
        <v>578</v>
      </c>
    </row>
    <row r="200" spans="1:2">
      <c r="A200" s="3" t="s">
        <v>340</v>
      </c>
      <c r="B200" s="3" t="s">
        <v>579</v>
      </c>
    </row>
    <row r="201" spans="1:2">
      <c r="A201" s="3" t="s">
        <v>341</v>
      </c>
      <c r="B201" s="3" t="s">
        <v>580</v>
      </c>
    </row>
    <row r="202" spans="1:2">
      <c r="A202" s="3" t="s">
        <v>342</v>
      </c>
      <c r="B202" s="3" t="s">
        <v>581</v>
      </c>
    </row>
    <row r="203" spans="1:2">
      <c r="A203" s="3" t="s">
        <v>343</v>
      </c>
      <c r="B203" s="3" t="s">
        <v>343</v>
      </c>
    </row>
    <row r="204" spans="1:2">
      <c r="A204" s="3" t="s">
        <v>344</v>
      </c>
      <c r="B204" s="3" t="s">
        <v>344</v>
      </c>
    </row>
    <row r="205" spans="1:2">
      <c r="A205" s="3" t="s">
        <v>345</v>
      </c>
      <c r="B205" s="3" t="s">
        <v>582</v>
      </c>
    </row>
    <row r="206" spans="1:2">
      <c r="A206" s="3" t="s">
        <v>346</v>
      </c>
      <c r="B206" s="3" t="s">
        <v>346</v>
      </c>
    </row>
    <row r="207" spans="1:2">
      <c r="A207" s="3" t="s">
        <v>347</v>
      </c>
      <c r="B207" s="3" t="s">
        <v>583</v>
      </c>
    </row>
    <row r="208" spans="1:2">
      <c r="A208" s="3" t="s">
        <v>348</v>
      </c>
      <c r="B208" s="3" t="s">
        <v>584</v>
      </c>
    </row>
    <row r="209" spans="1:2">
      <c r="A209" s="3" t="s">
        <v>349</v>
      </c>
      <c r="B209" s="3" t="s">
        <v>349</v>
      </c>
    </row>
    <row r="210" spans="1:2">
      <c r="A210" s="3" t="s">
        <v>350</v>
      </c>
      <c r="B210" s="3" t="s">
        <v>585</v>
      </c>
    </row>
    <row r="211" spans="1:2">
      <c r="A211" s="3" t="s">
        <v>351</v>
      </c>
      <c r="B211" s="3" t="s">
        <v>586</v>
      </c>
    </row>
    <row r="212" spans="1:2">
      <c r="A212" s="3" t="s">
        <v>352</v>
      </c>
      <c r="B212" s="3" t="s">
        <v>587</v>
      </c>
    </row>
    <row r="213" spans="1:2">
      <c r="A213" s="3" t="s">
        <v>353</v>
      </c>
      <c r="B213" s="3" t="s">
        <v>588</v>
      </c>
    </row>
    <row r="214" spans="1:2">
      <c r="A214" s="3" t="s">
        <v>354</v>
      </c>
      <c r="B214" s="3" t="s">
        <v>589</v>
      </c>
    </row>
    <row r="215" spans="1:2">
      <c r="A215" s="3" t="s">
        <v>355</v>
      </c>
      <c r="B215" s="3" t="s">
        <v>355</v>
      </c>
    </row>
    <row r="216" spans="1:2">
      <c r="A216" s="3" t="s">
        <v>356</v>
      </c>
      <c r="B216" s="3" t="s">
        <v>590</v>
      </c>
    </row>
    <row r="217" spans="1:2">
      <c r="A217" s="3" t="s">
        <v>357</v>
      </c>
      <c r="B217" s="3" t="s">
        <v>591</v>
      </c>
    </row>
    <row r="218" spans="1:2">
      <c r="A218" s="3" t="s">
        <v>358</v>
      </c>
      <c r="B218" s="3" t="s">
        <v>592</v>
      </c>
    </row>
    <row r="219" spans="1:2">
      <c r="A219" s="3" t="s">
        <v>359</v>
      </c>
      <c r="B219" s="3" t="s">
        <v>593</v>
      </c>
    </row>
    <row r="220" spans="1:2">
      <c r="A220" s="3" t="s">
        <v>360</v>
      </c>
      <c r="B220" s="3" t="s">
        <v>360</v>
      </c>
    </row>
    <row r="221" spans="1:2">
      <c r="A221" s="3" t="s">
        <v>361</v>
      </c>
      <c r="B221" s="3" t="s">
        <v>594</v>
      </c>
    </row>
    <row r="222" spans="1:2">
      <c r="A222" s="3" t="s">
        <v>362</v>
      </c>
      <c r="B222" s="3" t="s">
        <v>595</v>
      </c>
    </row>
    <row r="223" spans="1:2">
      <c r="A223" s="3" t="s">
        <v>363</v>
      </c>
      <c r="B223" s="3" t="s">
        <v>596</v>
      </c>
    </row>
    <row r="224" spans="1:2">
      <c r="A224" s="3" t="s">
        <v>364</v>
      </c>
      <c r="B224" s="3" t="s">
        <v>597</v>
      </c>
    </row>
    <row r="225" spans="1:2">
      <c r="A225" s="3" t="s">
        <v>365</v>
      </c>
      <c r="B225" s="3" t="s">
        <v>598</v>
      </c>
    </row>
    <row r="226" spans="1:2">
      <c r="A226" s="3" t="s">
        <v>366</v>
      </c>
      <c r="B226" s="3" t="s">
        <v>599</v>
      </c>
    </row>
    <row r="227" spans="1:2">
      <c r="A227" s="3" t="s">
        <v>367</v>
      </c>
      <c r="B227" s="3" t="s">
        <v>600</v>
      </c>
    </row>
    <row r="228" spans="1:2">
      <c r="A228" s="3" t="s">
        <v>368</v>
      </c>
      <c r="B228" s="3" t="s">
        <v>368</v>
      </c>
    </row>
    <row r="229" spans="1:2">
      <c r="A229" s="3" t="s">
        <v>369</v>
      </c>
      <c r="B229" s="3" t="s">
        <v>601</v>
      </c>
    </row>
    <row r="230" spans="1:2">
      <c r="A230" s="3" t="s">
        <v>370</v>
      </c>
      <c r="B230" s="3" t="s">
        <v>370</v>
      </c>
    </row>
    <row r="231" spans="1:2">
      <c r="A231" s="3" t="s">
        <v>371</v>
      </c>
      <c r="B231" s="3" t="s">
        <v>602</v>
      </c>
    </row>
    <row r="232" spans="1:2">
      <c r="A232" s="3" t="s">
        <v>372</v>
      </c>
      <c r="B232" s="3" t="s">
        <v>603</v>
      </c>
    </row>
    <row r="233" spans="1:2">
      <c r="A233" s="3" t="s">
        <v>373</v>
      </c>
      <c r="B233" s="3" t="s">
        <v>373</v>
      </c>
    </row>
    <row r="234" spans="1:2">
      <c r="A234" s="3" t="s">
        <v>374</v>
      </c>
      <c r="B234" s="3" t="s">
        <v>374</v>
      </c>
    </row>
    <row r="235" spans="1:2">
      <c r="A235" s="3" t="s">
        <v>375</v>
      </c>
      <c r="B235" s="3" t="s">
        <v>604</v>
      </c>
    </row>
    <row r="236" spans="1:2">
      <c r="A236" s="3" t="s">
        <v>376</v>
      </c>
      <c r="B236" s="3" t="s">
        <v>605</v>
      </c>
    </row>
    <row r="237" spans="1:2">
      <c r="A237" s="3" t="s">
        <v>377</v>
      </c>
      <c r="B237" s="3" t="s">
        <v>606</v>
      </c>
    </row>
    <row r="238" spans="1:2">
      <c r="A238" s="3" t="s">
        <v>378</v>
      </c>
      <c r="B238" s="3" t="s">
        <v>607</v>
      </c>
    </row>
    <row r="239" spans="1:2">
      <c r="A239" s="3" t="s">
        <v>379</v>
      </c>
      <c r="B239" s="3" t="s">
        <v>379</v>
      </c>
    </row>
    <row r="240" spans="1:2">
      <c r="A240" s="3" t="s">
        <v>380</v>
      </c>
      <c r="B240" s="3" t="s">
        <v>380</v>
      </c>
    </row>
    <row r="241" spans="1:2">
      <c r="A241" s="3" t="s">
        <v>381</v>
      </c>
      <c r="B241" s="3" t="s">
        <v>608</v>
      </c>
    </row>
    <row r="242" spans="1:2">
      <c r="A242" s="3" t="s">
        <v>382</v>
      </c>
      <c r="B242" s="3" t="s">
        <v>609</v>
      </c>
    </row>
    <row r="243" spans="1:2">
      <c r="A243" s="3" t="s">
        <v>383</v>
      </c>
      <c r="B243" s="3" t="s">
        <v>610</v>
      </c>
    </row>
    <row r="244" spans="1:2">
      <c r="A244" s="3" t="s">
        <v>384</v>
      </c>
      <c r="B244" s="3" t="s">
        <v>611</v>
      </c>
    </row>
    <row r="245" spans="1:2">
      <c r="A245" s="3" t="s">
        <v>385</v>
      </c>
      <c r="B245" s="3" t="s">
        <v>385</v>
      </c>
    </row>
    <row r="246" spans="1:2">
      <c r="A246" s="3" t="s">
        <v>386</v>
      </c>
      <c r="B246" t="s">
        <v>386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2019-10-23T02:30:08Z</dcterms:modified>
</cp:coreProperties>
</file>